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defaultThemeVersion="166925"/>
  <mc:AlternateContent xmlns:mc="http://schemas.openxmlformats.org/markup-compatibility/2006">
    <mc:Choice Requires="x15">
      <x15ac:absPath xmlns:x15ac="http://schemas.microsoft.com/office/spreadsheetml/2010/11/ac" url="https://dtmahousing.sharepoint.com/sites/Shared/Shared Documents/ALL/BoS2026/New Projects/West/POSTED NEW PROJECT RFP DOCS, 7-20-26/"/>
    </mc:Choice>
  </mc:AlternateContent>
  <xr:revisionPtr revIDLastSave="0" documentId="8_{EBCC509E-F5D1-534E-9582-52218B499329}" xr6:coauthVersionLast="47" xr6:coauthVersionMax="47" xr10:uidLastSave="{00000000-0000-0000-0000-000000000000}"/>
  <bookViews>
    <workbookView xWindow="5940" yWindow="600" windowWidth="32460" windowHeight="19280" activeTab="1" xr2:uid="{2CDE0F6F-3300-4F3C-8B1E-D2B9D7F1221F}"/>
  </bookViews>
  <sheets>
    <sheet name="Instructions" sheetId="19" r:id="rId1"/>
    <sheet name="General Information" sheetId="6" r:id="rId2"/>
    <sheet name="Supportive Services" sheetId="2" r:id="rId3"/>
    <sheet name="Rural Costs" sheetId="21" state="hidden" r:id="rId4"/>
    <sheet name="Admin &amp; Match" sheetId="3" r:id="rId5"/>
    <sheet name="Proposed Budget" sheetId="13" r:id="rId6"/>
  </sheets>
  <definedNames>
    <definedName name="Lebanon_County" localSheetId="5">#REF!</definedName>
    <definedName name="Lebanon_County">#REF!</definedName>
    <definedName name="_xlnm.Print_Area" localSheetId="4">'Admin &amp; Match'!$A$5:$H$21</definedName>
    <definedName name="_xlnm.Print_Area" localSheetId="1">'General Information'!$A$1:$G$22</definedName>
    <definedName name="_xlnm.Print_Area" localSheetId="0">Instructions!$A$1:$E$11</definedName>
    <definedName name="_xlnm.Print_Area" localSheetId="5">'Proposed Budget'!$A$4:$F$28</definedName>
    <definedName name="_xlnm.Print_Area" localSheetId="3">'Rural Costs'!$A$5:$I$23</definedName>
    <definedName name="_xlnm.Print_Area" localSheetId="2">'Supportive Services'!$A$5:$I$32</definedName>
    <definedName name="_xlnm.Print_Titles" localSheetId="4">'Admin &amp; Match'!$5:$6</definedName>
    <definedName name="_xlnm.Print_Titles" localSheetId="3">'Rural Costs'!$5:$6</definedName>
    <definedName name="_xlnm.Print_Titles" localSheetId="2">'Supportive Services'!$5:$10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5" i="13" l="1"/>
  <c r="E18" i="21" l="1"/>
  <c r="F5" i="21"/>
  <c r="D5" i="21"/>
  <c r="F5" i="3"/>
  <c r="D5" i="3"/>
  <c r="G5" i="2"/>
  <c r="D5" i="2"/>
  <c r="D9" i="13"/>
  <c r="D10" i="13"/>
  <c r="D11" i="13"/>
  <c r="D16" i="13"/>
  <c r="D17" i="13"/>
  <c r="D8" i="13"/>
  <c r="E28" i="2" l="1"/>
  <c r="D23" i="13" s="1"/>
  <c r="D24" i="13" l="1"/>
  <c r="D26" i="13" l="1"/>
</calcChain>
</file>

<file path=xl/sharedStrings.xml><?xml version="1.0" encoding="utf-8"?>
<sst xmlns="http://schemas.openxmlformats.org/spreadsheetml/2006/main" count="118" uniqueCount="84">
  <si>
    <t>PROGRAM COMPONENT</t>
  </si>
  <si>
    <t>REQUESTED BUDGET</t>
  </si>
  <si>
    <t>DESCRIPTION OF USE</t>
  </si>
  <si>
    <t>$</t>
  </si>
  <si>
    <t>Annual Assessment of Service Needs</t>
  </si>
  <si>
    <t>Assistance with moving costs</t>
  </si>
  <si>
    <t>Case management</t>
  </si>
  <si>
    <t>Housing search and counseling services</t>
  </si>
  <si>
    <t>Outreach services</t>
  </si>
  <si>
    <t>Transportation</t>
  </si>
  <si>
    <t>**Child care</t>
  </si>
  <si>
    <t>**Education services</t>
  </si>
  <si>
    <t>**Employment assistance and job training</t>
  </si>
  <si>
    <t>**Food</t>
  </si>
  <si>
    <t>**Legal services</t>
  </si>
  <si>
    <t>**Life skills training</t>
  </si>
  <si>
    <t>**Mental health services</t>
  </si>
  <si>
    <t>**Outpatient health services</t>
  </si>
  <si>
    <t>**Substance abuse treatment services</t>
  </si>
  <si>
    <t>Eligible Costs</t>
  </si>
  <si>
    <t>Total Assistance Requested for Grant Term (Applicant)</t>
  </si>
  <si>
    <t>Supportive Services</t>
  </si>
  <si>
    <t>Admin (up to 10%)</t>
  </si>
  <si>
    <t>Organization Name:</t>
  </si>
  <si>
    <t>Contact Person:</t>
  </si>
  <si>
    <t>Contact Person Telephone:</t>
  </si>
  <si>
    <t>Contact Person Email:</t>
  </si>
  <si>
    <t xml:space="preserve">Name of Proposed Project: </t>
  </si>
  <si>
    <t>CONTACT INFORMATION</t>
  </si>
  <si>
    <t>PROPOSED NEW PROJECT BUDGET</t>
  </si>
  <si>
    <t>Name of Proposed Project:</t>
  </si>
  <si>
    <t>INSTRUCTIONS</t>
  </si>
  <si>
    <t>SUPPORTIVE SERVICES COSTS</t>
  </si>
  <si>
    <t>If supportive services will be included in your budget, complete the below chart.</t>
  </si>
  <si>
    <t>ADMINISTRATIVE COSTS &amp; MATCH</t>
  </si>
  <si>
    <t>Sub-total Costs Requested 
(will automatically calculate)</t>
  </si>
  <si>
    <t>Total Assistance plus Admin Requested 
(will automatically calculate)</t>
  </si>
  <si>
    <t>NEW PROJECT BUDGET FORM INSTRUCTIONS</t>
  </si>
  <si>
    <t>Project Type:</t>
  </si>
  <si>
    <t>GENERAL INFORMATION</t>
  </si>
  <si>
    <t>GENERAL INFORMATION &amp; BLIs</t>
  </si>
  <si>
    <t>Contact Information</t>
  </si>
  <si>
    <t>Project Information</t>
  </si>
  <si>
    <t>PROJECT INFORMATION</t>
  </si>
  <si>
    <t>https://www.hudexchange.info/homelessness-assistance/coc-esg-virtual-binders/coc-eligible-activities/coc-eligible-activities-overview/</t>
  </si>
  <si>
    <t xml:space="preserve">- Additional information on eligible activities is also available on the HUD Exchange CoC Binder: </t>
  </si>
  <si>
    <t xml:space="preserve">https://www.hudexchange.info/resource/2033/hearth-coc-program-interim-rule/ </t>
  </si>
  <si>
    <t>Please input information in the blue boxes in the worksheets applicable to your project.</t>
  </si>
  <si>
    <t>Proposed Project Name:</t>
  </si>
  <si>
    <t>NOTES REGARDING SUPPORTIVE SERVICES:</t>
  </si>
  <si>
    <t>NOTES REGARDING SUMMARY BUDGET:</t>
  </si>
  <si>
    <t>NOTES REGARDING ADMIN &amp; MATCH:</t>
  </si>
  <si>
    <r>
      <t xml:space="preserve">As you complete the worksheets that apply to your project, the total proposed budget will automatically calculate in the Proposed Budget worksheet. 
</t>
    </r>
    <r>
      <rPr>
        <b/>
        <u/>
        <sz val="12"/>
        <color theme="1"/>
        <rFont val="Aptos"/>
        <family val="2"/>
      </rPr>
      <t xml:space="preserve">Once all applicable worksheets have been completed, please submit this budget as directed in the CoC's new project RFP/application materials. </t>
    </r>
  </si>
  <si>
    <r>
      <t xml:space="preserve">Supportive Services Total 
</t>
    </r>
    <r>
      <rPr>
        <b/>
        <i/>
        <sz val="11"/>
        <color theme="1"/>
        <rFont val="Aptos"/>
        <family val="2"/>
      </rPr>
      <t>(will automatically calculate)</t>
    </r>
  </si>
  <si>
    <r>
      <t>Operating Costs</t>
    </r>
    <r>
      <rPr>
        <b/>
        <i/>
        <sz val="11.5"/>
        <rFont val="Aptos"/>
        <family val="2"/>
      </rPr>
      <t xml:space="preserve"> </t>
    </r>
    <r>
      <rPr>
        <b/>
        <i/>
        <sz val="9"/>
        <rFont val="Aptos Narrow"/>
        <family val="2"/>
      </rPr>
      <t>(If the supportive services are provided in a supportive service facility not contained in a housing structure, the costs of day-to-day operation of the supportive service facility, including maintenance, repair, building security, furniture, utilities, and equipment are eligible as a supportive service.)</t>
    </r>
  </si>
  <si>
    <r>
      <t xml:space="preserve">Admin Requested Budget:
 </t>
    </r>
    <r>
      <rPr>
        <sz val="12"/>
        <color theme="0"/>
        <rFont val="Aptos"/>
        <family val="2"/>
      </rPr>
      <t>(cannot exceed 10% of total grant)</t>
    </r>
  </si>
  <si>
    <r>
      <t>MATCH</t>
    </r>
    <r>
      <rPr>
        <sz val="18"/>
        <color theme="0"/>
        <rFont val="Aptos"/>
        <family val="2"/>
      </rPr>
      <t xml:space="preserve"> </t>
    </r>
    <r>
      <rPr>
        <sz val="16"/>
        <color theme="0"/>
        <rFont val="Aptos"/>
        <family val="2"/>
      </rPr>
      <t>(e-snaps 6I)</t>
    </r>
  </si>
  <si>
    <r>
      <t>SUMMARY BUDGET</t>
    </r>
    <r>
      <rPr>
        <sz val="20"/>
        <color rgb="FF000000"/>
        <rFont val="Aptos"/>
        <family val="2"/>
      </rPr>
      <t xml:space="preserve"> </t>
    </r>
  </si>
  <si>
    <t>RURAL COSTS</t>
  </si>
  <si>
    <t>NOTES REGARDING RURAL COSTS:</t>
  </si>
  <si>
    <r>
      <t xml:space="preserve">Rural Costs Subtotal </t>
    </r>
    <r>
      <rPr>
        <b/>
        <i/>
        <sz val="11"/>
        <color theme="1"/>
        <rFont val="Aptos"/>
        <family val="2"/>
      </rPr>
      <t>(will automatically calculate)</t>
    </r>
  </si>
  <si>
    <t>The table below should ONLY be completed by applicants who will operate in a "rural area." 
If your project operates in a rural area and you are requesting that Rural Costs will be included in the project's budget, complete the below table as applicable.</t>
  </si>
  <si>
    <t>If you are proposing to include Rural Costs in your budget, please describe this necessity:</t>
  </si>
  <si>
    <r>
      <t xml:space="preserve">Repairs to housing units  </t>
    </r>
    <r>
      <rPr>
        <sz val="11.5"/>
        <rFont val="Aptos Narrow"/>
        <family val="2"/>
      </rPr>
      <t>i) in which individuals and families experiencing homelessness will be housed, or ii) which are currently not fit for human habitation.</t>
    </r>
  </si>
  <si>
    <t xml:space="preserve">Staff training, professional development, skill development, and staff retention activities. </t>
  </si>
  <si>
    <r>
      <t xml:space="preserve">Short-term emergency lodging. </t>
    </r>
    <r>
      <rPr>
        <sz val="11.5"/>
        <rFont val="Aptos Narrow"/>
        <family val="2"/>
      </rPr>
      <t>Payment of short-term emergency lodging, including in motels or shelters, directly or through vouchers.</t>
    </r>
  </si>
  <si>
    <t>If you are proposing a regional project, please describe how the admin will be shared/used:</t>
  </si>
  <si>
    <t>INFO REGARDING BUDGET LINE ITEMS (BLIs)</t>
  </si>
  <si>
    <t xml:space="preserve">--Eligible Rural Costs are outlined in the tables below.
--Rural Costs can only be used in a county which is defined as a rural area in the CoC Program Competition NOFO. Please consult the CoC's New Project RFP to confirm whether rural costs are eligible for your project before completing this worksheet. 
--CoC Program Match rules apply to Rural Costs.
-- The Description of Use field must provide a complete picture of how CoC Program funds will be used in the project to assist program participants. Enter the quantity (i.e., numbers) and descriptive information for each activity for which you are requesting funds (e.g., # of households x $X amount/voucher x # of months of assistance). </t>
  </si>
  <si>
    <t>Please fill in all blue cells below.</t>
  </si>
  <si>
    <t xml:space="preserve">-- The Description of Use field must provide a complete picture of how CoC Program funds will be used in the project to assist program participants. Enter the quantity (i.e., numbers) and descriptive information for each activity for which you are requesting funds (e.g., if requesting staffing enter position title–1 FTE @ $45,000 including fringe benefits of $X or 50 hours @ $25 per hour including fringe benefits of $X). Additionally, include any direct provision costs (24 CFR 578.53(e)(17)) for each line item (e.g., monthly use of cell phone to contact program participants @ $X per month). </t>
  </si>
  <si>
    <t>Have you confirmed that your project will operate within a HUD designated "rural area"? This tab should only be completed if you select "Yes".</t>
  </si>
  <si>
    <r>
      <t xml:space="preserve">Utility deposits
NOTE: This line item is for utility </t>
    </r>
    <r>
      <rPr>
        <b/>
        <i/>
        <sz val="11.5"/>
        <rFont val="Aptos"/>
        <family val="2"/>
      </rPr>
      <t>deposits</t>
    </r>
    <r>
      <rPr>
        <b/>
        <sz val="11.5"/>
        <rFont val="Aptos"/>
        <family val="2"/>
      </rPr>
      <t xml:space="preserve"> for participants only, and cannot be used for monthly utilities for participants. Monthly utilities within a Transitional Housing project are included in the Fair Market Rent Calculation and should not be added to the Supportive Services budget line item.</t>
    </r>
  </si>
  <si>
    <t xml:space="preserve">A match of 25% is required for all funds (minus leasing).  Match can be in-kind or cash.  Please indicate your anticipated source(s) of match, anticipated match dollar amount, and whether the source is cash or in-kind: </t>
  </si>
  <si>
    <t>--All information on this worksheet will automatically fill based on information provided on other tabs in this budget worksheet.
--The Proposed New Project Budget excludes Match.
--Contact Information and Project Information below will automatically fill from the "General Information" tab.
-- Amounts in the Proposed New Project Budget table will automatically fill based on amounts provided on other worksheets in this budget workbook. If you need to make a change you must correct it on the corresponding worksheets.</t>
  </si>
  <si>
    <r>
      <rPr>
        <sz val="13"/>
        <color theme="1"/>
        <rFont val="Aptos Narrow"/>
        <family val="2"/>
      </rPr>
      <t xml:space="preserve">Supportive Services Only (Street Outreach) or Supportive Services Only (non-Street Outreach) Only: </t>
    </r>
    <r>
      <rPr>
        <b/>
        <sz val="13"/>
        <color theme="1"/>
        <rFont val="Aptos Narrow"/>
        <family val="2"/>
      </rPr>
      <t>Total Number of Households to be served at a point in time (this should match what is in your new project application). Please enter a whole number.
(If not applicable, leave blank)</t>
    </r>
  </si>
  <si>
    <t>SUPPORTIVE SERVICES</t>
  </si>
  <si>
    <r>
      <t>ADMINISTRATIVE COSTS</t>
    </r>
    <r>
      <rPr>
        <sz val="16"/>
        <color theme="0"/>
        <rFont val="Aptos"/>
        <family val="2"/>
      </rPr>
      <t xml:space="preserve"> </t>
    </r>
  </si>
  <si>
    <t>PSH Expansion of Supportive Services</t>
  </si>
  <si>
    <t>General information regarding BLIs:
-- Under the PSH Expansion RFP, Projects can only apply to expand supportive services
-- In addition, applicants can increase administrative dollars (not to exceed 10% of supportive services costs)</t>
  </si>
  <si>
    <t>**If supportive service dollars are requested for child care, education services, employment assistance and job training, food, legal services, life skills training, outpatient health services, or substance abuse treatment services, please indicate if you are also leveraging services through community partners/ resources.  If leveraged through a MOU, these services can count towards your required match commitment.</t>
  </si>
  <si>
    <t xml:space="preserve">--Admin cannot exceed 10% of the Sub-total of the Costs Requested (Admin not included). You can use the "Proposed Budget" tab to check your subtotal. 
-- Match can only be used for eligible costs under the CoC Program.
-- Match should meet the 25% threshold but it is not recommended that applicants commit significantly more than 25%. </t>
  </si>
  <si>
    <t>In this workbook, please complete the following worksheets that apply to your project: 
- General Information 
- Supportive Services 
- Admin &amp; Match</t>
  </si>
  <si>
    <t xml:space="preserve">NOTES: 
- The CoC's Consultants (Framework Strategies) may reach out to you if there are questions or issues with your proposed budget. Please be sure the contact person you have listed will be available.
- For a list and description of eligible costs, please refer to the Continuum of Care regulations at 24 CFR Part 578, Subpart D – Program Components &amp; Eligible Costs: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</si>
</sst>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3" x14ac:knownFonts="1">
    <font>
      <sz val="11"/>
      <color theme="1"/>
      <name val="Calibri"/>
      <family val="2"/>
      <scheme val="minor"/>
    </font>
    <font>
      <u/>
      <sz val="11"/>
      <color theme="10"/>
      <name val="Calibri"/>
      <family val="2"/>
      <scheme val="minor"/>
    </font>
    <font>
      <sz val="8"/>
      <name val="Calibri"/>
      <family val="2"/>
      <scheme val="minor"/>
    </font>
    <font>
      <b/>
      <u/>
      <sz val="12"/>
      <color theme="1"/>
      <name val="Aptos Narrow"/>
      <family val="2"/>
    </font>
    <font>
      <sz val="12"/>
      <color theme="1"/>
      <name val="Aptos Narrow"/>
      <family val="2"/>
    </font>
    <font>
      <u/>
      <sz val="11"/>
      <color theme="10"/>
      <name val="Aptos Narrow"/>
      <family val="2"/>
    </font>
    <font>
      <b/>
      <sz val="13"/>
      <color theme="1"/>
      <name val="Aptos Narrow"/>
      <family val="2"/>
    </font>
    <font>
      <sz val="9"/>
      <color theme="1"/>
      <name val="Aptos Narrow"/>
      <family val="2"/>
    </font>
    <font>
      <b/>
      <sz val="9"/>
      <name val="Aptos Narrow"/>
      <family val="2"/>
    </font>
    <font>
      <b/>
      <sz val="11"/>
      <color theme="0"/>
      <name val="Aptos Narrow"/>
      <family val="2"/>
    </font>
    <font>
      <b/>
      <sz val="11.5"/>
      <name val="Aptos Narrow"/>
      <family val="2"/>
    </font>
    <font>
      <b/>
      <i/>
      <sz val="9"/>
      <name val="Aptos Narrow"/>
      <family val="2"/>
    </font>
    <font>
      <sz val="11.5"/>
      <name val="Aptos Narrow"/>
      <family val="2"/>
    </font>
    <font>
      <b/>
      <i/>
      <sz val="14"/>
      <name val="Aptos"/>
      <family val="2"/>
    </font>
    <font>
      <b/>
      <u/>
      <sz val="18"/>
      <color rgb="FF000000"/>
      <name val="Aptos"/>
      <family val="2"/>
    </font>
    <font>
      <sz val="9"/>
      <color theme="1"/>
      <name val="Aptos"/>
      <family val="2"/>
    </font>
    <font>
      <sz val="11"/>
      <color theme="1"/>
      <name val="Aptos"/>
      <family val="2"/>
    </font>
    <font>
      <b/>
      <sz val="16"/>
      <color theme="0"/>
      <name val="Aptos"/>
      <family val="2"/>
    </font>
    <font>
      <sz val="16"/>
      <color theme="0"/>
      <name val="Aptos"/>
      <family val="2"/>
    </font>
    <font>
      <b/>
      <sz val="12"/>
      <color theme="0"/>
      <name val="Aptos"/>
      <family val="2"/>
    </font>
    <font>
      <b/>
      <sz val="12"/>
      <color theme="1"/>
      <name val="Aptos"/>
      <family val="2"/>
    </font>
    <font>
      <sz val="10"/>
      <color theme="1"/>
      <name val="Aptos"/>
      <family val="2"/>
    </font>
    <font>
      <b/>
      <sz val="11"/>
      <color theme="1"/>
      <name val="Aptos"/>
      <family val="2"/>
    </font>
    <font>
      <b/>
      <u/>
      <sz val="16"/>
      <color theme="1"/>
      <name val="Aptos"/>
      <family val="2"/>
    </font>
    <font>
      <b/>
      <i/>
      <sz val="13"/>
      <color theme="1"/>
      <name val="Aptos"/>
      <family val="2"/>
    </font>
    <font>
      <b/>
      <sz val="13"/>
      <color theme="0"/>
      <name val="Aptos"/>
      <family val="2"/>
    </font>
    <font>
      <b/>
      <sz val="16"/>
      <color theme="1"/>
      <name val="Aptos"/>
      <family val="2"/>
    </font>
    <font>
      <b/>
      <sz val="13"/>
      <color theme="1"/>
      <name val="Aptos"/>
      <family val="2"/>
    </font>
    <font>
      <b/>
      <sz val="14"/>
      <color theme="1"/>
      <name val="Aptos"/>
      <family val="2"/>
    </font>
    <font>
      <b/>
      <sz val="12"/>
      <name val="Aptos"/>
      <family val="2"/>
    </font>
    <font>
      <sz val="12"/>
      <color theme="1"/>
      <name val="Aptos"/>
      <family val="2"/>
    </font>
    <font>
      <b/>
      <u/>
      <sz val="12"/>
      <color theme="1"/>
      <name val="Aptos"/>
      <family val="2"/>
    </font>
    <font>
      <b/>
      <sz val="18"/>
      <color rgb="FF000000"/>
      <name val="Aptos"/>
      <family val="2"/>
    </font>
    <font>
      <b/>
      <sz val="14"/>
      <name val="Aptos"/>
      <family val="2"/>
    </font>
    <font>
      <sz val="14"/>
      <name val="Aptos"/>
      <family val="2"/>
    </font>
    <font>
      <sz val="14"/>
      <color theme="1"/>
      <name val="Aptos"/>
      <family val="2"/>
    </font>
    <font>
      <b/>
      <sz val="11.5"/>
      <name val="Aptos"/>
      <family val="2"/>
    </font>
    <font>
      <b/>
      <i/>
      <sz val="11.5"/>
      <name val="Aptos"/>
      <family val="2"/>
    </font>
    <font>
      <b/>
      <i/>
      <sz val="11"/>
      <color theme="1"/>
      <name val="Aptos"/>
      <family val="2"/>
    </font>
    <font>
      <sz val="10"/>
      <color rgb="FF000000"/>
      <name val="Aptos"/>
      <family val="2"/>
    </font>
    <font>
      <sz val="12"/>
      <color theme="0"/>
      <name val="Aptos"/>
      <family val="2"/>
    </font>
    <font>
      <sz val="18"/>
      <color theme="0"/>
      <name val="Aptos"/>
      <family val="2"/>
    </font>
    <font>
      <u/>
      <sz val="12"/>
      <color theme="1"/>
      <name val="Aptos"/>
      <family val="2"/>
    </font>
    <font>
      <b/>
      <u/>
      <sz val="20"/>
      <color rgb="FF000000"/>
      <name val="Aptos"/>
      <family val="2"/>
    </font>
    <font>
      <sz val="20"/>
      <color rgb="FF000000"/>
      <name val="Aptos"/>
      <family val="2"/>
    </font>
    <font>
      <sz val="16"/>
      <color theme="1"/>
      <name val="Aptos"/>
      <family val="2"/>
    </font>
    <font>
      <b/>
      <u/>
      <sz val="18"/>
      <color theme="0"/>
      <name val="Aptos"/>
      <family val="2"/>
    </font>
    <font>
      <sz val="13"/>
      <color theme="1"/>
      <name val="Aptos"/>
      <family val="2"/>
    </font>
    <font>
      <sz val="12"/>
      <name val="Aptos"/>
      <family val="2"/>
    </font>
    <font>
      <sz val="12"/>
      <name val="Aptos SemiBold"/>
      <family val="2"/>
    </font>
    <font>
      <b/>
      <i/>
      <sz val="13.5"/>
      <name val="Aptos Narrow"/>
      <family val="2"/>
    </font>
    <font>
      <sz val="12"/>
      <color theme="1"/>
      <name val="Calibri"/>
      <family val="2"/>
      <scheme val="minor"/>
    </font>
    <font>
      <sz val="13"/>
      <color theme="1"/>
      <name val="Aptos Narrow"/>
      <family val="2"/>
    </font>
  </fonts>
  <fills count="14">
    <fill>
      <patternFill patternType="none"/>
    </fill>
    <fill>
      <patternFill patternType="gray125"/>
    </fill>
    <fill>
      <patternFill patternType="solid">
        <fgColor theme="1"/>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2" tint="-0.749992370372631"/>
        <bgColor indexed="64"/>
      </patternFill>
    </fill>
    <fill>
      <patternFill patternType="solid">
        <fgColor theme="2"/>
        <bgColor indexed="64"/>
      </patternFill>
    </fill>
    <fill>
      <patternFill patternType="solid">
        <fgColor theme="1" tint="0.499984740745262"/>
        <bgColor indexed="64"/>
      </patternFill>
    </fill>
    <fill>
      <patternFill patternType="solid">
        <fgColor rgb="FFFFF3E7"/>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9"/>
        <bgColor indexed="64"/>
      </patternFill>
    </fill>
    <fill>
      <patternFill patternType="solid">
        <fgColor rgb="FFD9E1F2"/>
        <bgColor indexed="64"/>
      </patternFill>
    </fill>
  </fills>
  <borders count="23">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auto="1"/>
      </top>
      <bottom style="medium">
        <color auto="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158">
    <xf numFmtId="0" fontId="0" fillId="0" borderId="0" xfId="0"/>
    <xf numFmtId="0" fontId="3" fillId="5" borderId="4" xfId="0" applyFont="1" applyFill="1" applyBorder="1" applyAlignment="1">
      <alignment horizontal="center" vertical="center" wrapText="1"/>
    </xf>
    <xf numFmtId="0" fontId="6" fillId="0" borderId="4" xfId="0" applyFont="1" applyBorder="1" applyAlignment="1">
      <alignment horizontal="left" vertical="center" wrapText="1" indent="1"/>
    </xf>
    <xf numFmtId="0" fontId="7" fillId="4" borderId="8" xfId="0" applyFont="1" applyFill="1" applyBorder="1"/>
    <xf numFmtId="0" fontId="8" fillId="4" borderId="11" xfId="0" applyFont="1" applyFill="1" applyBorder="1" applyAlignment="1">
      <alignment horizontal="right" vertical="center"/>
    </xf>
    <xf numFmtId="0" fontId="7" fillId="0" borderId="9" xfId="0" applyFont="1" applyBorder="1" applyAlignment="1">
      <alignment horizontal="left" vertical="center"/>
    </xf>
    <xf numFmtId="0" fontId="8" fillId="4" borderId="8" xfId="0" applyFont="1" applyFill="1" applyBorder="1" applyAlignment="1">
      <alignment horizontal="right" vertical="center"/>
    </xf>
    <xf numFmtId="0" fontId="13" fillId="0" borderId="7" xfId="0" applyFont="1" applyBorder="1" applyAlignment="1">
      <alignment horizontal="left" wrapText="1"/>
    </xf>
    <xf numFmtId="0" fontId="14" fillId="0" borderId="0" xfId="0" applyFont="1" applyAlignment="1">
      <alignment horizontal="center" vertical="center"/>
    </xf>
    <xf numFmtId="0" fontId="16" fillId="0" borderId="0" xfId="0" applyFont="1"/>
    <xf numFmtId="0" fontId="16" fillId="0" borderId="14" xfId="0" applyFont="1" applyBorder="1"/>
    <xf numFmtId="0" fontId="16" fillId="0" borderId="7" xfId="0" applyFont="1" applyBorder="1"/>
    <xf numFmtId="0" fontId="15" fillId="0" borderId="0" xfId="0" applyFont="1"/>
    <xf numFmtId="0" fontId="15" fillId="3" borderId="0" xfId="0" applyFont="1" applyFill="1"/>
    <xf numFmtId="0" fontId="16" fillId="3" borderId="0" xfId="0" applyFont="1" applyFill="1"/>
    <xf numFmtId="0" fontId="16" fillId="0" borderId="18" xfId="0" applyFont="1" applyBorder="1"/>
    <xf numFmtId="0" fontId="16" fillId="0" borderId="12" xfId="0" applyFont="1" applyBorder="1"/>
    <xf numFmtId="0" fontId="16" fillId="0" borderId="2" xfId="0" applyFont="1" applyBorder="1"/>
    <xf numFmtId="0" fontId="20" fillId="0" borderId="0" xfId="0" applyFont="1" applyAlignment="1">
      <alignment vertical="center"/>
    </xf>
    <xf numFmtId="0" fontId="23" fillId="0" borderId="0" xfId="0" applyFont="1" applyAlignment="1">
      <alignment horizontal="center"/>
    </xf>
    <xf numFmtId="0" fontId="17" fillId="0" borderId="14" xfId="0" applyFont="1" applyBorder="1" applyAlignment="1">
      <alignment horizontal="center" vertical="center"/>
    </xf>
    <xf numFmtId="0" fontId="17" fillId="0" borderId="0" xfId="0" applyFont="1" applyAlignment="1">
      <alignment horizontal="center" vertical="center"/>
    </xf>
    <xf numFmtId="0" fontId="17" fillId="0" borderId="7" xfId="0" applyFont="1" applyBorder="1" applyAlignment="1">
      <alignment horizontal="center" vertical="center"/>
    </xf>
    <xf numFmtId="0" fontId="24" fillId="0" borderId="14" xfId="0" applyFont="1" applyBorder="1" applyAlignment="1">
      <alignment vertical="top" wrapText="1"/>
    </xf>
    <xf numFmtId="0" fontId="26" fillId="0" borderId="7" xfId="0" applyFont="1" applyBorder="1" applyAlignment="1">
      <alignment horizontal="left" vertical="top" wrapText="1"/>
    </xf>
    <xf numFmtId="49" fontId="28" fillId="0" borderId="7" xfId="0" applyNumberFormat="1" applyFont="1" applyBorder="1" applyAlignment="1">
      <alignment horizontal="center" wrapText="1"/>
    </xf>
    <xf numFmtId="0" fontId="27" fillId="0" borderId="14" xfId="0" applyFont="1" applyBorder="1" applyAlignment="1">
      <alignment horizontal="right" vertical="center" wrapText="1" indent="1"/>
    </xf>
    <xf numFmtId="0" fontId="27" fillId="0" borderId="0" xfId="0" applyFont="1" applyAlignment="1">
      <alignment horizontal="right" vertical="center" wrapText="1" indent="1"/>
    </xf>
    <xf numFmtId="0" fontId="27" fillId="0" borderId="13" xfId="0" applyFont="1" applyBorder="1" applyAlignment="1">
      <alignment horizontal="right" vertical="center" wrapText="1" indent="1"/>
    </xf>
    <xf numFmtId="0" fontId="16" fillId="0" borderId="13" xfId="0" applyFont="1" applyBorder="1"/>
    <xf numFmtId="49" fontId="28" fillId="0" borderId="13" xfId="0" applyNumberFormat="1" applyFont="1" applyBorder="1" applyAlignment="1">
      <alignment horizontal="center" wrapText="1"/>
    </xf>
    <xf numFmtId="0" fontId="27" fillId="0" borderId="18" xfId="0" applyFont="1" applyBorder="1" applyAlignment="1">
      <alignment horizontal="right" vertical="center" wrapText="1" indent="1"/>
    </xf>
    <xf numFmtId="0" fontId="27" fillId="0" borderId="12" xfId="0" applyFont="1" applyBorder="1" applyAlignment="1">
      <alignment horizontal="right" vertical="center" wrapText="1" indent="1"/>
    </xf>
    <xf numFmtId="49" fontId="28" fillId="0" borderId="2" xfId="0" applyNumberFormat="1" applyFont="1" applyBorder="1" applyAlignment="1">
      <alignment horizontal="center" wrapText="1"/>
    </xf>
    <xf numFmtId="0" fontId="20" fillId="0" borderId="7" xfId="0" applyFont="1" applyBorder="1" applyAlignment="1">
      <alignment horizontal="left" vertical="center" wrapText="1"/>
    </xf>
    <xf numFmtId="0" fontId="16" fillId="9" borderId="15" xfId="0" applyFont="1" applyFill="1" applyBorder="1"/>
    <xf numFmtId="0" fontId="28" fillId="9" borderId="16" xfId="0" applyFont="1" applyFill="1" applyBorder="1"/>
    <xf numFmtId="0" fontId="16" fillId="9" borderId="16" xfId="0" applyFont="1" applyFill="1" applyBorder="1"/>
    <xf numFmtId="0" fontId="16" fillId="9" borderId="17" xfId="0" applyFont="1" applyFill="1" applyBorder="1"/>
    <xf numFmtId="0" fontId="16" fillId="9" borderId="18" xfId="0" applyFont="1" applyFill="1" applyBorder="1"/>
    <xf numFmtId="0" fontId="16" fillId="9" borderId="2" xfId="0" quotePrefix="1" applyFont="1" applyFill="1" applyBorder="1" applyAlignment="1">
      <alignment horizontal="left" vertical="top" wrapText="1"/>
    </xf>
    <xf numFmtId="0" fontId="16" fillId="0" borderId="0" xfId="0" quotePrefix="1" applyFont="1" applyAlignment="1">
      <alignment horizontal="left" vertical="top" wrapText="1"/>
    </xf>
    <xf numFmtId="0" fontId="16" fillId="9" borderId="2" xfId="0" applyFont="1" applyFill="1" applyBorder="1"/>
    <xf numFmtId="0" fontId="15" fillId="0" borderId="0" xfId="0" applyFont="1" applyAlignment="1">
      <alignment vertical="center"/>
    </xf>
    <xf numFmtId="0" fontId="25" fillId="3" borderId="4" xfId="0" applyFont="1" applyFill="1" applyBorder="1" applyAlignment="1">
      <alignment horizontal="center" vertical="center" wrapText="1"/>
    </xf>
    <xf numFmtId="164" fontId="30" fillId="5" borderId="4" xfId="0" applyNumberFormat="1" applyFont="1" applyFill="1" applyBorder="1" applyAlignment="1" applyProtection="1">
      <alignment horizontal="center" vertical="center" wrapText="1"/>
      <protection locked="0"/>
    </xf>
    <xf numFmtId="0" fontId="33" fillId="0" borderId="14" xfId="0" applyFont="1" applyBorder="1" applyAlignment="1">
      <alignment horizontal="center"/>
    </xf>
    <xf numFmtId="0" fontId="34" fillId="0" borderId="0" xfId="0" applyFont="1"/>
    <xf numFmtId="0" fontId="35" fillId="3" borderId="0" xfId="0" applyFont="1" applyFill="1"/>
    <xf numFmtId="0" fontId="34" fillId="3" borderId="0" xfId="0" applyFont="1" applyFill="1"/>
    <xf numFmtId="0" fontId="30" fillId="0" borderId="0" xfId="0" applyFont="1" applyAlignment="1">
      <alignment vertical="center"/>
    </xf>
    <xf numFmtId="0" fontId="25" fillId="6" borderId="4" xfId="0" applyFont="1" applyFill="1" applyBorder="1" applyAlignment="1">
      <alignment horizontal="center" vertical="center" wrapText="1"/>
    </xf>
    <xf numFmtId="164" fontId="20" fillId="10" borderId="4" xfId="0" applyNumberFormat="1" applyFont="1" applyFill="1" applyBorder="1" applyAlignment="1">
      <alignment horizontal="center" vertical="center" wrapText="1"/>
    </xf>
    <xf numFmtId="0" fontId="20" fillId="0" borderId="0" xfId="0" applyFont="1" applyAlignment="1">
      <alignment horizontal="left" vertical="center" wrapText="1" indent="1"/>
    </xf>
    <xf numFmtId="0" fontId="30" fillId="0" borderId="12" xfId="0" applyFont="1" applyBorder="1" applyAlignment="1">
      <alignment horizontal="center" vertical="center" wrapText="1"/>
    </xf>
    <xf numFmtId="164" fontId="20" fillId="5" borderId="4" xfId="0" applyNumberFormat="1" applyFont="1" applyFill="1" applyBorder="1" applyAlignment="1" applyProtection="1">
      <alignment horizontal="center" vertical="center" wrapText="1"/>
      <protection locked="0"/>
    </xf>
    <xf numFmtId="0" fontId="42" fillId="0" borderId="12" xfId="0" applyFont="1" applyBorder="1" applyAlignment="1">
      <alignment vertical="center"/>
    </xf>
    <xf numFmtId="0" fontId="14" fillId="0" borderId="0" xfId="0" applyFont="1" applyAlignment="1">
      <alignment vertical="center"/>
    </xf>
    <xf numFmtId="0" fontId="26" fillId="0" borderId="0" xfId="0" applyFont="1" applyAlignment="1">
      <alignment wrapText="1"/>
    </xf>
    <xf numFmtId="0" fontId="45" fillId="3" borderId="0" xfId="0" applyFont="1" applyFill="1"/>
    <xf numFmtId="0" fontId="45" fillId="0" borderId="0" xfId="0" applyFont="1"/>
    <xf numFmtId="0" fontId="46" fillId="0" borderId="0" xfId="0" applyFont="1" applyAlignment="1">
      <alignment horizontal="center" vertical="top" wrapText="1"/>
    </xf>
    <xf numFmtId="0" fontId="46" fillId="0" borderId="7" xfId="0" applyFont="1" applyBorder="1" applyAlignment="1">
      <alignment horizontal="center" vertical="top" wrapText="1"/>
    </xf>
    <xf numFmtId="0" fontId="28" fillId="0" borderId="0" xfId="0" applyFont="1" applyAlignment="1">
      <alignment wrapText="1"/>
    </xf>
    <xf numFmtId="0" fontId="47" fillId="0" borderId="14" xfId="0" applyFont="1" applyBorder="1"/>
    <xf numFmtId="0" fontId="27" fillId="0" borderId="0" xfId="0" applyFont="1" applyAlignment="1">
      <alignment horizontal="right" wrapText="1" indent="1"/>
    </xf>
    <xf numFmtId="0" fontId="16" fillId="7" borderId="4" xfId="0" applyFont="1" applyFill="1" applyBorder="1" applyAlignment="1">
      <alignment horizontal="left" vertical="center" wrapText="1" indent="1"/>
    </xf>
    <xf numFmtId="0" fontId="47" fillId="0" borderId="7" xfId="0" applyFont="1" applyBorder="1"/>
    <xf numFmtId="0" fontId="27" fillId="0" borderId="0" xfId="0" applyFont="1" applyAlignment="1">
      <alignment wrapText="1"/>
    </xf>
    <xf numFmtId="0" fontId="47" fillId="3" borderId="0" xfId="0" applyFont="1" applyFill="1"/>
    <xf numFmtId="0" fontId="47" fillId="0" borderId="0" xfId="0" applyFont="1"/>
    <xf numFmtId="0" fontId="27" fillId="0" borderId="0" xfId="0" applyFont="1" applyAlignment="1">
      <alignment horizontal="center" wrapText="1"/>
    </xf>
    <xf numFmtId="0" fontId="28" fillId="0" borderId="12" xfId="0" applyFont="1" applyBorder="1" applyAlignment="1">
      <alignment horizontal="right" wrapText="1" indent="1"/>
    </xf>
    <xf numFmtId="0" fontId="30" fillId="0" borderId="12" xfId="0" applyFont="1" applyBorder="1" applyAlignment="1">
      <alignment horizontal="left" wrapText="1"/>
    </xf>
    <xf numFmtId="0" fontId="28" fillId="0" borderId="0" xfId="0" applyFont="1" applyAlignment="1">
      <alignment horizontal="center" wrapText="1"/>
    </xf>
    <xf numFmtId="0" fontId="26" fillId="0" borderId="0" xfId="0" applyFont="1"/>
    <xf numFmtId="0" fontId="25" fillId="3" borderId="4" xfId="0" applyFont="1" applyFill="1" applyBorder="1" applyAlignment="1">
      <alignment horizontal="left" vertical="center" wrapText="1" indent="1"/>
    </xf>
    <xf numFmtId="0" fontId="48" fillId="0" borderId="4" xfId="0" applyFont="1" applyBorder="1" applyAlignment="1">
      <alignment horizontal="left" vertical="center" wrapText="1" indent="2"/>
    </xf>
    <xf numFmtId="164" fontId="48" fillId="10" borderId="4" xfId="0" applyNumberFormat="1" applyFont="1" applyFill="1" applyBorder="1" applyAlignment="1">
      <alignment horizontal="center" vertical="center" wrapText="1"/>
    </xf>
    <xf numFmtId="0" fontId="29" fillId="0" borderId="4" xfId="0" applyFont="1" applyBorder="1" applyAlignment="1">
      <alignment horizontal="left" vertical="center" wrapText="1" indent="2"/>
    </xf>
    <xf numFmtId="0" fontId="49" fillId="0" borderId="4" xfId="0" applyFont="1" applyBorder="1" applyAlignment="1">
      <alignment horizontal="left" vertical="center" wrapText="1" indent="2"/>
    </xf>
    <xf numFmtId="164" fontId="49" fillId="11" borderId="4" xfId="0" applyNumberFormat="1" applyFont="1" applyFill="1" applyBorder="1" applyAlignment="1">
      <alignment horizontal="center" vertical="center" wrapText="1"/>
    </xf>
    <xf numFmtId="164" fontId="29" fillId="12" borderId="4" xfId="0" applyNumberFormat="1" applyFont="1" applyFill="1" applyBorder="1" applyAlignment="1">
      <alignment horizontal="center" vertical="center" wrapText="1"/>
    </xf>
    <xf numFmtId="0" fontId="7" fillId="0" borderId="11" xfId="0" applyFont="1" applyBorder="1" applyAlignment="1">
      <alignment vertical="center"/>
    </xf>
    <xf numFmtId="0" fontId="7" fillId="0" borderId="9" xfId="0" applyFont="1" applyBorder="1" applyAlignment="1">
      <alignment vertical="center"/>
    </xf>
    <xf numFmtId="0" fontId="17" fillId="2" borderId="15" xfId="0" applyFont="1" applyFill="1" applyBorder="1" applyAlignment="1">
      <alignment horizontal="center"/>
    </xf>
    <xf numFmtId="0" fontId="17" fillId="2" borderId="16" xfId="0" applyFont="1" applyFill="1" applyBorder="1" applyAlignment="1">
      <alignment horizontal="center"/>
    </xf>
    <xf numFmtId="0" fontId="17" fillId="2" borderId="17" xfId="0" applyFont="1" applyFill="1" applyBorder="1" applyAlignment="1">
      <alignment horizontal="center"/>
    </xf>
    <xf numFmtId="0" fontId="10" fillId="0" borderId="8" xfId="0" applyFont="1" applyBorder="1" applyAlignment="1">
      <alignment horizontal="left" vertical="center" wrapText="1" indent="1"/>
    </xf>
    <xf numFmtId="0" fontId="10" fillId="0" borderId="9" xfId="0" applyFont="1" applyBorder="1" applyAlignment="1">
      <alignment horizontal="left" vertical="center" wrapText="1" indent="1"/>
    </xf>
    <xf numFmtId="49" fontId="21" fillId="5" borderId="8" xfId="0" applyNumberFormat="1" applyFont="1" applyFill="1" applyBorder="1" applyAlignment="1" applyProtection="1">
      <alignment horizontal="left" vertical="center" wrapText="1"/>
      <protection locked="0"/>
    </xf>
    <xf numFmtId="49" fontId="21" fillId="5" borderId="9" xfId="0" applyNumberFormat="1" applyFont="1" applyFill="1" applyBorder="1" applyAlignment="1" applyProtection="1">
      <alignment horizontal="left" vertical="center" wrapText="1"/>
      <protection locked="0"/>
    </xf>
    <xf numFmtId="0" fontId="19" fillId="3" borderId="8" xfId="0" applyFont="1" applyFill="1" applyBorder="1" applyAlignment="1">
      <alignment horizontal="right" vertical="center" wrapText="1" indent="1"/>
    </xf>
    <xf numFmtId="0" fontId="19" fillId="3" borderId="11" xfId="0" applyFont="1" applyFill="1" applyBorder="1" applyAlignment="1">
      <alignment horizontal="right" vertical="center" wrapText="1" indent="1"/>
    </xf>
    <xf numFmtId="0" fontId="19" fillId="3" borderId="9" xfId="0" applyFont="1" applyFill="1" applyBorder="1" applyAlignment="1">
      <alignment horizontal="right" vertical="center" wrapText="1" indent="1"/>
    </xf>
    <xf numFmtId="0" fontId="25" fillId="6" borderId="8" xfId="0" applyFont="1" applyFill="1" applyBorder="1" applyAlignment="1">
      <alignment horizontal="left" vertical="center" wrapText="1" indent="1"/>
    </xf>
    <xf numFmtId="0" fontId="25" fillId="6" borderId="9" xfId="0" applyFont="1" applyFill="1" applyBorder="1" applyAlignment="1">
      <alignment horizontal="left" vertical="center" wrapText="1" indent="1"/>
    </xf>
    <xf numFmtId="0" fontId="25" fillId="6" borderId="8" xfId="0" applyFont="1" applyFill="1" applyBorder="1" applyAlignment="1">
      <alignment horizontal="center" vertical="center" wrapText="1"/>
    </xf>
    <xf numFmtId="0" fontId="25" fillId="6" borderId="9" xfId="0" applyFont="1" applyFill="1" applyBorder="1" applyAlignment="1">
      <alignment horizontal="center" vertical="center" wrapText="1"/>
    </xf>
    <xf numFmtId="0" fontId="14" fillId="0" borderId="10" xfId="0" applyFont="1" applyBorder="1" applyAlignment="1">
      <alignment horizontal="center" vertical="center"/>
    </xf>
    <xf numFmtId="0" fontId="16" fillId="9" borderId="12" xfId="0" quotePrefix="1" applyFont="1" applyFill="1" applyBorder="1" applyAlignment="1">
      <alignment horizontal="left" vertical="top" wrapText="1"/>
    </xf>
    <xf numFmtId="0" fontId="17" fillId="6" borderId="8" xfId="0" applyFont="1" applyFill="1" applyBorder="1" applyAlignment="1">
      <alignment horizontal="center" vertical="center" wrapText="1"/>
    </xf>
    <xf numFmtId="0" fontId="17" fillId="6" borderId="11" xfId="0" applyFont="1" applyFill="1" applyBorder="1" applyAlignment="1">
      <alignment horizontal="center" vertical="center" wrapText="1"/>
    </xf>
    <xf numFmtId="0" fontId="17" fillId="6" borderId="9" xfId="0" applyFont="1" applyFill="1" applyBorder="1" applyAlignment="1">
      <alignment horizontal="center" vertical="center" wrapText="1"/>
    </xf>
    <xf numFmtId="0" fontId="20" fillId="0" borderId="8" xfId="0" applyFont="1" applyBorder="1" applyAlignment="1">
      <alignment horizontal="left" vertical="center" wrapText="1" indent="1"/>
    </xf>
    <xf numFmtId="0" fontId="20" fillId="0" borderId="9" xfId="0" applyFont="1" applyBorder="1" applyAlignment="1">
      <alignment horizontal="left" vertical="center" wrapText="1" indent="1"/>
    </xf>
    <xf numFmtId="164" fontId="20" fillId="6" borderId="8" xfId="0" applyNumberFormat="1" applyFont="1" applyFill="1" applyBorder="1" applyAlignment="1">
      <alignment vertical="center" wrapText="1"/>
    </xf>
    <xf numFmtId="164" fontId="20" fillId="6" borderId="9" xfId="0" applyNumberFormat="1" applyFont="1" applyFill="1" applyBorder="1" applyAlignment="1">
      <alignment vertical="center" wrapText="1"/>
    </xf>
    <xf numFmtId="49" fontId="22" fillId="5" borderId="8" xfId="0" applyNumberFormat="1" applyFont="1" applyFill="1" applyBorder="1" applyAlignment="1" applyProtection="1">
      <alignment horizontal="center" vertical="center" wrapText="1"/>
      <protection locked="0"/>
    </xf>
    <xf numFmtId="49" fontId="22" fillId="5" borderId="9" xfId="0" applyNumberFormat="1" applyFont="1" applyFill="1" applyBorder="1" applyAlignment="1" applyProtection="1">
      <alignment horizontal="center" vertical="center" wrapText="1"/>
      <protection locked="0"/>
    </xf>
    <xf numFmtId="0" fontId="5" fillId="0" borderId="0" xfId="1" applyFont="1" applyBorder="1" applyAlignment="1">
      <alignment horizontal="left" vertical="top" wrapText="1" indent="1"/>
    </xf>
    <xf numFmtId="0" fontId="4" fillId="0" borderId="7" xfId="0" applyFont="1" applyBorder="1" applyAlignment="1">
      <alignment horizontal="left" vertical="top" wrapText="1" indent="1"/>
    </xf>
    <xf numFmtId="0" fontId="4" fillId="0" borderId="0" xfId="0" quotePrefix="1" applyFont="1" applyAlignment="1">
      <alignment horizontal="left" wrapText="1" indent="1"/>
    </xf>
    <xf numFmtId="0" fontId="4" fillId="0" borderId="7" xfId="0" applyFont="1" applyBorder="1" applyAlignment="1">
      <alignment horizontal="left" wrapText="1" indent="1"/>
    </xf>
    <xf numFmtId="0" fontId="5" fillId="0" borderId="12" xfId="1" applyFont="1" applyBorder="1" applyAlignment="1">
      <alignment horizontal="left" vertical="top" wrapText="1" indent="1"/>
    </xf>
    <xf numFmtId="0" fontId="4" fillId="0" borderId="2" xfId="0" applyFont="1" applyBorder="1" applyAlignment="1">
      <alignment horizontal="left" vertical="top" wrapText="1" indent="1"/>
    </xf>
    <xf numFmtId="0" fontId="17" fillId="2" borderId="15"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17" xfId="0" applyFont="1" applyFill="1" applyBorder="1" applyAlignment="1">
      <alignment horizontal="center" vertical="center"/>
    </xf>
    <xf numFmtId="0" fontId="23" fillId="0" borderId="0" xfId="0" applyFont="1" applyAlignment="1">
      <alignment horizontal="center"/>
    </xf>
    <xf numFmtId="0" fontId="20" fillId="0" borderId="0" xfId="0" applyFont="1" applyAlignment="1">
      <alignment horizontal="left" vertical="top" wrapText="1" indent="1"/>
    </xf>
    <xf numFmtId="0" fontId="20" fillId="0" borderId="7" xfId="0" applyFont="1" applyBorder="1" applyAlignment="1">
      <alignment horizontal="left" vertical="top" wrapText="1" indent="1"/>
    </xf>
    <xf numFmtId="0" fontId="4" fillId="0" borderId="0" xfId="0" applyFont="1" applyAlignment="1">
      <alignment horizontal="left" vertical="top" wrapText="1" indent="1"/>
    </xf>
    <xf numFmtId="0" fontId="30" fillId="0" borderId="0" xfId="0" applyFont="1" applyAlignment="1">
      <alignment horizontal="left"/>
    </xf>
    <xf numFmtId="0" fontId="25" fillId="8" borderId="4" xfId="0" applyFont="1" applyFill="1" applyBorder="1" applyAlignment="1">
      <alignment vertical="top" wrapText="1"/>
    </xf>
    <xf numFmtId="0" fontId="16" fillId="5" borderId="4" xfId="0" applyFont="1" applyFill="1" applyBorder="1" applyAlignment="1" applyProtection="1">
      <alignment horizontal="left" vertical="center" wrapText="1" indent="1"/>
      <protection locked="0"/>
    </xf>
    <xf numFmtId="1" fontId="51" fillId="13" borderId="8" xfId="0" applyNumberFormat="1" applyFont="1" applyFill="1" applyBorder="1" applyAlignment="1" applyProtection="1">
      <alignment horizontal="center" vertical="center"/>
      <protection locked="0"/>
    </xf>
    <xf numFmtId="1" fontId="51" fillId="13" borderId="11" xfId="0" applyNumberFormat="1" applyFont="1" applyFill="1" applyBorder="1" applyAlignment="1" applyProtection="1">
      <alignment horizontal="center" vertical="center"/>
      <protection locked="0"/>
    </xf>
    <xf numFmtId="0" fontId="7" fillId="0" borderId="11" xfId="0" applyFont="1" applyBorder="1" applyAlignment="1">
      <alignment horizontal="left" vertical="center"/>
    </xf>
    <xf numFmtId="0" fontId="7" fillId="0" borderId="9" xfId="0" applyFont="1" applyBorder="1" applyAlignment="1">
      <alignment horizontal="left" vertical="center"/>
    </xf>
    <xf numFmtId="0" fontId="32" fillId="0" borderId="0" xfId="0" applyFont="1" applyAlignment="1">
      <alignment horizontal="center" vertical="center" wrapText="1"/>
    </xf>
    <xf numFmtId="49" fontId="39" fillId="5" borderId="8" xfId="0" applyNumberFormat="1" applyFont="1" applyFill="1" applyBorder="1" applyAlignment="1" applyProtection="1">
      <alignment horizontal="left" vertical="top" wrapText="1"/>
      <protection locked="0"/>
    </xf>
    <xf numFmtId="49" fontId="39" fillId="5" borderId="11" xfId="0" applyNumberFormat="1" applyFont="1" applyFill="1" applyBorder="1" applyAlignment="1" applyProtection="1">
      <alignment horizontal="left" vertical="top" wrapText="1"/>
      <protection locked="0"/>
    </xf>
    <xf numFmtId="49" fontId="39" fillId="5" borderId="9" xfId="0" applyNumberFormat="1" applyFont="1" applyFill="1" applyBorder="1" applyAlignment="1" applyProtection="1">
      <alignment horizontal="left" vertical="top" wrapText="1"/>
      <protection locked="0"/>
    </xf>
    <xf numFmtId="0" fontId="13" fillId="0" borderId="0" xfId="0" applyFont="1" applyAlignment="1">
      <alignment horizontal="left" wrapText="1"/>
    </xf>
    <xf numFmtId="0" fontId="13" fillId="0" borderId="7" xfId="0" applyFont="1" applyBorder="1" applyAlignment="1">
      <alignment horizontal="left" wrapText="1"/>
    </xf>
    <xf numFmtId="0" fontId="9" fillId="3" borderId="0" xfId="0" applyFont="1" applyFill="1" applyAlignment="1">
      <alignment vertical="center" wrapText="1"/>
    </xf>
    <xf numFmtId="0" fontId="9" fillId="3" borderId="22" xfId="0" applyFont="1" applyFill="1" applyBorder="1" applyAlignment="1">
      <alignment vertical="center" wrapText="1"/>
    </xf>
    <xf numFmtId="0" fontId="36" fillId="0" borderId="8" xfId="0" applyFont="1" applyBorder="1" applyAlignment="1">
      <alignment horizontal="left" vertical="center" wrapText="1" indent="1"/>
    </xf>
    <xf numFmtId="0" fontId="36" fillId="0" borderId="9" xfId="0" applyFont="1" applyBorder="1" applyAlignment="1">
      <alignment horizontal="left" vertical="center" wrapText="1" indent="1"/>
    </xf>
    <xf numFmtId="0" fontId="21" fillId="5" borderId="21" xfId="0" applyFont="1" applyFill="1" applyBorder="1" applyAlignment="1" applyProtection="1">
      <alignment horizontal="left" vertical="top" wrapText="1"/>
      <protection locked="0"/>
    </xf>
    <xf numFmtId="0" fontId="21" fillId="5" borderId="19" xfId="0" applyFont="1" applyFill="1" applyBorder="1" applyAlignment="1" applyProtection="1">
      <alignment horizontal="left" vertical="top" wrapText="1"/>
      <protection locked="0"/>
    </xf>
    <xf numFmtId="0" fontId="21" fillId="5" borderId="20" xfId="0" applyFont="1" applyFill="1" applyBorder="1" applyAlignment="1" applyProtection="1">
      <alignment horizontal="left" vertical="top" wrapText="1"/>
      <protection locked="0"/>
    </xf>
    <xf numFmtId="0" fontId="19" fillId="3" borderId="5" xfId="0" applyFont="1" applyFill="1" applyBorder="1" applyAlignment="1">
      <alignment horizontal="left" vertical="center" wrapText="1" indent="1"/>
    </xf>
    <xf numFmtId="0" fontId="19" fillId="3" borderId="10" xfId="0" applyFont="1" applyFill="1" applyBorder="1" applyAlignment="1">
      <alignment horizontal="left" vertical="center" wrapText="1" indent="1"/>
    </xf>
    <xf numFmtId="0" fontId="19" fillId="3" borderId="6" xfId="0" applyFont="1" applyFill="1" applyBorder="1" applyAlignment="1">
      <alignment horizontal="left" vertical="center" wrapText="1" indent="1"/>
    </xf>
    <xf numFmtId="0" fontId="50" fillId="0" borderId="10" xfId="0" applyFont="1" applyBorder="1" applyAlignment="1">
      <alignment horizontal="left" vertical="center" wrapText="1"/>
    </xf>
    <xf numFmtId="0" fontId="19" fillId="3" borderId="19" xfId="0" applyFont="1" applyFill="1" applyBorder="1" applyAlignment="1">
      <alignment horizontal="left" vertical="center" wrapText="1"/>
    </xf>
    <xf numFmtId="0" fontId="21" fillId="5" borderId="8" xfId="0" applyFont="1" applyFill="1" applyBorder="1" applyAlignment="1" applyProtection="1">
      <alignment horizontal="left" vertical="top" wrapText="1"/>
      <protection locked="0"/>
    </xf>
    <xf numFmtId="0" fontId="21" fillId="5" borderId="11" xfId="0" applyFont="1" applyFill="1" applyBorder="1" applyAlignment="1" applyProtection="1">
      <alignment horizontal="left" vertical="top" wrapText="1"/>
      <protection locked="0"/>
    </xf>
    <xf numFmtId="0" fontId="21" fillId="5" borderId="9" xfId="0" applyFont="1" applyFill="1" applyBorder="1" applyAlignment="1" applyProtection="1">
      <alignment horizontal="left" vertical="top" wrapText="1"/>
      <protection locked="0"/>
    </xf>
    <xf numFmtId="0" fontId="17" fillId="2" borderId="3" xfId="0" applyFont="1" applyFill="1" applyBorder="1" applyAlignment="1">
      <alignment horizontal="center" vertical="top" wrapText="1"/>
    </xf>
    <xf numFmtId="0" fontId="17" fillId="2" borderId="13" xfId="0" applyFont="1" applyFill="1" applyBorder="1" applyAlignment="1">
      <alignment horizontal="center" vertical="top" wrapText="1"/>
    </xf>
    <xf numFmtId="0" fontId="17" fillId="2" borderId="1" xfId="0" applyFont="1" applyFill="1" applyBorder="1" applyAlignment="1">
      <alignment horizontal="center" vertical="top" wrapText="1"/>
    </xf>
    <xf numFmtId="0" fontId="43" fillId="0" borderId="0" xfId="0" applyFont="1" applyAlignment="1">
      <alignment horizontal="center" vertical="center"/>
    </xf>
    <xf numFmtId="0" fontId="29" fillId="0" borderId="19" xfId="0" quotePrefix="1" applyFont="1" applyBorder="1" applyAlignment="1">
      <alignment horizontal="left" vertical="top" wrapText="1"/>
    </xf>
    <xf numFmtId="0" fontId="29" fillId="0" borderId="19" xfId="0" applyFont="1" applyBorder="1" applyAlignment="1">
      <alignment horizontal="left" vertical="top"/>
    </xf>
    <xf numFmtId="0" fontId="16" fillId="5" borderId="4" xfId="0" applyFont="1" applyFill="1" applyBorder="1" applyAlignment="1" applyProtection="1">
      <alignment horizontal="left" vertical="center" wrapText="1" indent="1"/>
    </xf>
  </cellXfs>
  <cellStyles count="2">
    <cellStyle name="Hyperlink" xfId="1" builtinId="8"/>
    <cellStyle name="Normal" xfId="0" builtinId="0"/>
  </cellStyles>
  <dxfs count="1">
    <dxf>
      <font>
        <b/>
        <i val="0"/>
        <color rgb="FFC00000"/>
      </font>
      <fill>
        <patternFill>
          <bgColor rgb="FFFF9999"/>
        </patternFill>
      </fill>
    </dxf>
  </dxfs>
  <tableStyles count="0" defaultTableStyle="TableStyleMedium2" defaultPivotStyle="PivotStyleLight16"/>
  <colors>
    <mruColors>
      <color rgb="FFD9E1F2"/>
      <color rgb="FFFF7C80"/>
      <color rgb="FFFF9999"/>
      <color rgb="FFFFF3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hudexchange.info/resource/2033/hearth-coc-program-interim-rule/" TargetMode="External"/><Relationship Id="rId1" Type="http://schemas.openxmlformats.org/officeDocument/2006/relationships/hyperlink" Target="https://www.hudexchange.info/homelessness-assistance/coc-esg-virtual-binders/coc-eligible-activities/coc-eligible-activities-overvie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1F8A-887B-4A78-9C5B-5CD9286A1EA0}">
  <sheetPr codeName="Sheet9">
    <tabColor theme="0"/>
  </sheetPr>
  <dimension ref="B1:AZ514"/>
  <sheetViews>
    <sheetView zoomScale="130" zoomScaleNormal="130" workbookViewId="0">
      <selection activeCell="C4" sqref="C4:D4"/>
    </sheetView>
  </sheetViews>
  <sheetFormatPr baseColWidth="10" defaultColWidth="9.1640625" defaultRowHeight="15" x14ac:dyDescent="0.2"/>
  <cols>
    <col min="1" max="2" width="1.6640625" style="9" customWidth="1"/>
    <col min="3" max="3" width="88.1640625" style="9" customWidth="1"/>
    <col min="4" max="4" width="1.83203125" style="9" customWidth="1"/>
    <col min="5" max="5" width="2" style="9" customWidth="1"/>
    <col min="6" max="6" width="35.1640625" style="14" customWidth="1"/>
    <col min="7" max="52" width="9.1640625" style="14"/>
    <col min="53" max="16384" width="9.1640625" style="9"/>
  </cols>
  <sheetData>
    <row r="1" spans="2:4" ht="22" x14ac:dyDescent="0.3">
      <c r="C1" s="119" t="s">
        <v>37</v>
      </c>
      <c r="D1" s="119"/>
    </row>
    <row r="2" spans="2:4" ht="5.25" customHeight="1" thickBot="1" x14ac:dyDescent="0.35">
      <c r="C2" s="19"/>
      <c r="D2" s="19"/>
    </row>
    <row r="3" spans="2:4" ht="22" x14ac:dyDescent="0.2">
      <c r="B3" s="116" t="s">
        <v>31</v>
      </c>
      <c r="C3" s="117"/>
      <c r="D3" s="118"/>
    </row>
    <row r="4" spans="2:4" ht="185.25" customHeight="1" x14ac:dyDescent="0.2">
      <c r="B4" s="10"/>
      <c r="C4" s="120" t="s">
        <v>82</v>
      </c>
      <c r="D4" s="121"/>
    </row>
    <row r="5" spans="2:4" ht="25.5" customHeight="1" x14ac:dyDescent="0.2">
      <c r="B5" s="10"/>
      <c r="C5" s="1" t="s">
        <v>47</v>
      </c>
      <c r="D5" s="34"/>
    </row>
    <row r="6" spans="2:4" ht="76.5" customHeight="1" x14ac:dyDescent="0.2">
      <c r="B6" s="10"/>
      <c r="C6" s="120" t="s">
        <v>52</v>
      </c>
      <c r="D6" s="121"/>
    </row>
    <row r="7" spans="2:4" ht="135.75" customHeight="1" x14ac:dyDescent="0.2">
      <c r="B7" s="10"/>
      <c r="C7" s="122" t="s">
        <v>83</v>
      </c>
      <c r="D7" s="111"/>
    </row>
    <row r="8" spans="2:4" ht="15.75" customHeight="1" x14ac:dyDescent="0.2">
      <c r="B8" s="10"/>
      <c r="C8" s="110" t="s">
        <v>46</v>
      </c>
      <c r="D8" s="111"/>
    </row>
    <row r="9" spans="2:4" ht="18.75" customHeight="1" x14ac:dyDescent="0.2">
      <c r="B9" s="10"/>
      <c r="C9" s="112" t="s">
        <v>45</v>
      </c>
      <c r="D9" s="113"/>
    </row>
    <row r="10" spans="2:4" ht="36" customHeight="1" thickBot="1" x14ac:dyDescent="0.25">
      <c r="B10" s="15"/>
      <c r="C10" s="114" t="s">
        <v>44</v>
      </c>
      <c r="D10" s="115"/>
    </row>
    <row r="11" spans="2:4" ht="9.75" customHeight="1" x14ac:dyDescent="0.2"/>
    <row r="12" spans="2:4" s="14" customFormat="1" x14ac:dyDescent="0.2"/>
    <row r="13" spans="2:4" s="14" customFormat="1" x14ac:dyDescent="0.2"/>
    <row r="14" spans="2:4" s="14" customFormat="1" x14ac:dyDescent="0.2"/>
    <row r="15" spans="2:4" s="14" customFormat="1" x14ac:dyDescent="0.2"/>
    <row r="16" spans="2:4" s="14" customFormat="1" x14ac:dyDescent="0.2"/>
    <row r="17" s="14" customFormat="1" x14ac:dyDescent="0.2"/>
    <row r="18" s="14" customFormat="1" x14ac:dyDescent="0.2"/>
    <row r="19" s="14" customFormat="1" x14ac:dyDescent="0.2"/>
    <row r="20" s="14" customFormat="1" x14ac:dyDescent="0.2"/>
    <row r="21" s="14" customFormat="1" x14ac:dyDescent="0.2"/>
    <row r="22" s="14" customFormat="1" x14ac:dyDescent="0.2"/>
    <row r="23" s="14" customFormat="1" x14ac:dyDescent="0.2"/>
    <row r="24" s="14" customFormat="1" x14ac:dyDescent="0.2"/>
    <row r="25" s="14" customFormat="1" x14ac:dyDescent="0.2"/>
    <row r="26" s="14" customFormat="1" x14ac:dyDescent="0.2"/>
    <row r="27" s="14" customFormat="1" x14ac:dyDescent="0.2"/>
    <row r="28" s="14" customFormat="1" x14ac:dyDescent="0.2"/>
    <row r="29" s="14" customFormat="1" x14ac:dyDescent="0.2"/>
    <row r="30" s="14" customFormat="1" x14ac:dyDescent="0.2"/>
    <row r="31" s="14" customFormat="1" x14ac:dyDescent="0.2"/>
    <row r="32" s="14" customFormat="1" x14ac:dyDescent="0.2"/>
    <row r="33" s="14" customFormat="1" x14ac:dyDescent="0.2"/>
    <row r="34" s="14" customFormat="1" x14ac:dyDescent="0.2"/>
    <row r="35" s="14" customFormat="1" x14ac:dyDescent="0.2"/>
    <row r="36" s="14" customFormat="1" x14ac:dyDescent="0.2"/>
    <row r="37" s="14" customFormat="1" x14ac:dyDescent="0.2"/>
    <row r="38" s="14" customFormat="1" x14ac:dyDescent="0.2"/>
    <row r="39" s="14" customFormat="1" x14ac:dyDescent="0.2"/>
    <row r="40" s="14" customFormat="1" x14ac:dyDescent="0.2"/>
    <row r="41" s="14" customFormat="1" x14ac:dyDescent="0.2"/>
    <row r="42" s="14" customFormat="1" x14ac:dyDescent="0.2"/>
    <row r="43" s="14" customFormat="1" x14ac:dyDescent="0.2"/>
    <row r="44" s="14" customFormat="1" x14ac:dyDescent="0.2"/>
    <row r="45" s="14" customFormat="1" x14ac:dyDescent="0.2"/>
    <row r="46" s="14" customFormat="1" x14ac:dyDescent="0.2"/>
    <row r="47" s="14" customFormat="1" x14ac:dyDescent="0.2"/>
    <row r="48" s="14" customFormat="1" x14ac:dyDescent="0.2"/>
    <row r="49" s="14" customFormat="1" x14ac:dyDescent="0.2"/>
    <row r="50" s="14" customFormat="1" x14ac:dyDescent="0.2"/>
    <row r="51" s="14" customFormat="1" x14ac:dyDescent="0.2"/>
    <row r="52" s="14" customFormat="1" x14ac:dyDescent="0.2"/>
    <row r="53" s="14" customFormat="1" x14ac:dyDescent="0.2"/>
    <row r="54" s="14" customFormat="1" x14ac:dyDescent="0.2"/>
    <row r="55" s="14" customFormat="1" x14ac:dyDescent="0.2"/>
    <row r="56" s="14" customFormat="1" x14ac:dyDescent="0.2"/>
    <row r="57" s="14" customFormat="1" x14ac:dyDescent="0.2"/>
    <row r="58" s="14" customFormat="1" x14ac:dyDescent="0.2"/>
    <row r="59" s="14" customFormat="1" x14ac:dyDescent="0.2"/>
    <row r="60" s="14" customFormat="1" x14ac:dyDescent="0.2"/>
    <row r="61" s="14" customFormat="1" x14ac:dyDescent="0.2"/>
    <row r="62" s="14" customFormat="1" x14ac:dyDescent="0.2"/>
    <row r="63" s="14" customFormat="1" x14ac:dyDescent="0.2"/>
    <row r="64" s="14" customFormat="1" x14ac:dyDescent="0.2"/>
    <row r="65" s="14" customFormat="1" x14ac:dyDescent="0.2"/>
    <row r="66" s="14" customFormat="1" x14ac:dyDescent="0.2"/>
    <row r="67" s="14" customFormat="1" x14ac:dyDescent="0.2"/>
    <row r="68" s="14" customFormat="1" x14ac:dyDescent="0.2"/>
    <row r="69" s="14" customFormat="1" x14ac:dyDescent="0.2"/>
    <row r="70" s="14" customFormat="1" x14ac:dyDescent="0.2"/>
    <row r="71" s="14" customFormat="1" x14ac:dyDescent="0.2"/>
    <row r="72" s="14" customFormat="1" x14ac:dyDescent="0.2"/>
    <row r="73" s="14" customFormat="1" x14ac:dyDescent="0.2"/>
    <row r="74" s="14" customFormat="1" x14ac:dyDescent="0.2"/>
    <row r="75" s="14" customFormat="1" x14ac:dyDescent="0.2"/>
    <row r="76" s="14" customFormat="1" x14ac:dyDescent="0.2"/>
    <row r="77" s="14" customFormat="1" x14ac:dyDescent="0.2"/>
    <row r="78" s="14" customFormat="1" x14ac:dyDescent="0.2"/>
    <row r="79" s="14" customFormat="1" x14ac:dyDescent="0.2"/>
    <row r="80" s="14" customFormat="1" x14ac:dyDescent="0.2"/>
    <row r="81" s="14" customFormat="1" x14ac:dyDescent="0.2"/>
    <row r="82" s="14" customFormat="1" x14ac:dyDescent="0.2"/>
    <row r="83" s="14" customFormat="1" x14ac:dyDescent="0.2"/>
    <row r="84" s="14" customFormat="1" x14ac:dyDescent="0.2"/>
    <row r="85" s="14" customFormat="1" x14ac:dyDescent="0.2"/>
    <row r="86" s="14" customFormat="1" x14ac:dyDescent="0.2"/>
    <row r="87" s="14" customFormat="1" x14ac:dyDescent="0.2"/>
    <row r="88" s="14" customFormat="1" x14ac:dyDescent="0.2"/>
    <row r="89" s="14" customFormat="1" x14ac:dyDescent="0.2"/>
    <row r="90" s="14" customFormat="1" x14ac:dyDescent="0.2"/>
    <row r="91" s="14" customFormat="1" x14ac:dyDescent="0.2"/>
    <row r="92" s="14" customFormat="1" x14ac:dyDescent="0.2"/>
    <row r="93" s="14" customFormat="1" x14ac:dyDescent="0.2"/>
    <row r="94" s="14" customFormat="1" x14ac:dyDescent="0.2"/>
    <row r="95" s="14" customFormat="1" x14ac:dyDescent="0.2"/>
    <row r="96" s="14" customFormat="1" x14ac:dyDescent="0.2"/>
    <row r="97" s="14" customFormat="1" x14ac:dyDescent="0.2"/>
    <row r="98" s="14" customFormat="1" x14ac:dyDescent="0.2"/>
    <row r="99" s="14" customFormat="1" x14ac:dyDescent="0.2"/>
    <row r="100" s="14" customFormat="1" x14ac:dyDescent="0.2"/>
    <row r="101" s="14" customFormat="1" x14ac:dyDescent="0.2"/>
    <row r="102" s="14" customFormat="1" x14ac:dyDescent="0.2"/>
    <row r="103" s="14" customFormat="1" x14ac:dyDescent="0.2"/>
    <row r="104" s="14" customFormat="1" x14ac:dyDescent="0.2"/>
    <row r="105" s="14" customFormat="1" x14ac:dyDescent="0.2"/>
    <row r="106" s="14" customFormat="1" x14ac:dyDescent="0.2"/>
    <row r="107" s="14" customFormat="1" x14ac:dyDescent="0.2"/>
    <row r="108" s="14" customFormat="1" x14ac:dyDescent="0.2"/>
    <row r="109" s="14" customFormat="1" x14ac:dyDescent="0.2"/>
    <row r="110" s="14" customFormat="1" x14ac:dyDescent="0.2"/>
    <row r="111" s="14" customFormat="1" x14ac:dyDescent="0.2"/>
    <row r="112" s="14" customFormat="1" x14ac:dyDescent="0.2"/>
    <row r="113" s="14" customFormat="1" x14ac:dyDescent="0.2"/>
    <row r="114" s="14" customFormat="1" x14ac:dyDescent="0.2"/>
    <row r="115" s="14" customFormat="1" x14ac:dyDescent="0.2"/>
    <row r="116" s="14" customFormat="1" x14ac:dyDescent="0.2"/>
    <row r="117" s="14" customFormat="1" x14ac:dyDescent="0.2"/>
    <row r="118" s="14" customFormat="1" x14ac:dyDescent="0.2"/>
    <row r="119" s="14" customFormat="1" x14ac:dyDescent="0.2"/>
    <row r="120" s="14" customFormat="1" x14ac:dyDescent="0.2"/>
    <row r="121" s="14" customFormat="1" x14ac:dyDescent="0.2"/>
    <row r="122" s="14" customFormat="1" x14ac:dyDescent="0.2"/>
    <row r="123" s="14" customFormat="1" x14ac:dyDescent="0.2"/>
    <row r="124" s="14" customFormat="1" x14ac:dyDescent="0.2"/>
    <row r="125" s="14" customFormat="1" x14ac:dyDescent="0.2"/>
    <row r="126" s="14" customFormat="1" x14ac:dyDescent="0.2"/>
    <row r="127" s="14" customFormat="1" x14ac:dyDescent="0.2"/>
    <row r="128" s="14" customFormat="1" x14ac:dyDescent="0.2"/>
    <row r="129" s="14" customFormat="1" x14ac:dyDescent="0.2"/>
    <row r="130" s="14" customFormat="1" x14ac:dyDescent="0.2"/>
    <row r="131" s="14" customFormat="1" x14ac:dyDescent="0.2"/>
    <row r="132" s="14" customFormat="1" x14ac:dyDescent="0.2"/>
    <row r="133" s="14" customFormat="1" x14ac:dyDescent="0.2"/>
    <row r="134" s="14" customFormat="1" x14ac:dyDescent="0.2"/>
    <row r="135" s="14" customFormat="1" x14ac:dyDescent="0.2"/>
    <row r="136" s="14" customFormat="1" x14ac:dyDescent="0.2"/>
    <row r="137" s="14" customFormat="1" x14ac:dyDescent="0.2"/>
    <row r="138" s="14" customFormat="1" x14ac:dyDescent="0.2"/>
    <row r="139" s="14" customFormat="1" x14ac:dyDescent="0.2"/>
    <row r="140" s="14" customFormat="1" x14ac:dyDescent="0.2"/>
    <row r="141" s="14" customFormat="1" x14ac:dyDescent="0.2"/>
    <row r="142" s="14" customFormat="1" x14ac:dyDescent="0.2"/>
    <row r="143" s="14" customFormat="1" x14ac:dyDescent="0.2"/>
    <row r="144" s="14" customFormat="1" x14ac:dyDescent="0.2"/>
    <row r="145" s="14" customFormat="1" x14ac:dyDescent="0.2"/>
    <row r="146" s="14" customFormat="1" x14ac:dyDescent="0.2"/>
    <row r="147" s="14" customFormat="1" x14ac:dyDescent="0.2"/>
    <row r="148" s="14" customFormat="1" x14ac:dyDescent="0.2"/>
    <row r="149" s="14" customFormat="1" x14ac:dyDescent="0.2"/>
    <row r="150" s="14" customFormat="1" x14ac:dyDescent="0.2"/>
    <row r="151" s="14" customFormat="1" x14ac:dyDescent="0.2"/>
    <row r="152" s="14" customFormat="1" x14ac:dyDescent="0.2"/>
    <row r="153" s="14" customFormat="1" x14ac:dyDescent="0.2"/>
    <row r="154" s="14" customFormat="1" x14ac:dyDescent="0.2"/>
    <row r="155" s="14" customFormat="1" x14ac:dyDescent="0.2"/>
    <row r="156" s="14" customFormat="1" x14ac:dyDescent="0.2"/>
    <row r="157" s="14" customFormat="1" x14ac:dyDescent="0.2"/>
    <row r="158" s="14" customFormat="1" x14ac:dyDescent="0.2"/>
    <row r="159" s="14" customFormat="1" x14ac:dyDescent="0.2"/>
    <row r="16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row r="215" s="14" customFormat="1" x14ac:dyDescent="0.2"/>
    <row r="216" s="14" customFormat="1" x14ac:dyDescent="0.2"/>
    <row r="217" s="14" customFormat="1" x14ac:dyDescent="0.2"/>
    <row r="218" s="14" customFormat="1" x14ac:dyDescent="0.2"/>
    <row r="219" s="14" customFormat="1" x14ac:dyDescent="0.2"/>
    <row r="220" s="14" customFormat="1" x14ac:dyDescent="0.2"/>
    <row r="221" s="14" customFormat="1" x14ac:dyDescent="0.2"/>
    <row r="222" s="14" customFormat="1" x14ac:dyDescent="0.2"/>
    <row r="223" s="14" customFormat="1" x14ac:dyDescent="0.2"/>
    <row r="224" s="14" customFormat="1" x14ac:dyDescent="0.2"/>
    <row r="225" s="14" customFormat="1" x14ac:dyDescent="0.2"/>
    <row r="226" s="14" customFormat="1" x14ac:dyDescent="0.2"/>
    <row r="227" s="14" customFormat="1" x14ac:dyDescent="0.2"/>
    <row r="228" s="14" customFormat="1" x14ac:dyDescent="0.2"/>
    <row r="229" s="14" customFormat="1" x14ac:dyDescent="0.2"/>
    <row r="230" s="14" customFormat="1" x14ac:dyDescent="0.2"/>
    <row r="231" s="14" customFormat="1" x14ac:dyDescent="0.2"/>
    <row r="232" s="14" customFormat="1" x14ac:dyDescent="0.2"/>
    <row r="233" s="14" customFormat="1" x14ac:dyDescent="0.2"/>
    <row r="234" s="14" customFormat="1" x14ac:dyDescent="0.2"/>
    <row r="235" s="14" customFormat="1" x14ac:dyDescent="0.2"/>
    <row r="236" s="14" customFormat="1" x14ac:dyDescent="0.2"/>
    <row r="237" s="14" customFormat="1" x14ac:dyDescent="0.2"/>
    <row r="238" s="14" customFormat="1" x14ac:dyDescent="0.2"/>
    <row r="239" s="14" customFormat="1" x14ac:dyDescent="0.2"/>
    <row r="240" s="14" customFormat="1" x14ac:dyDescent="0.2"/>
    <row r="241" s="14" customFormat="1" x14ac:dyDescent="0.2"/>
    <row r="242" s="14" customFormat="1" x14ac:dyDescent="0.2"/>
    <row r="243" s="14" customFormat="1" x14ac:dyDescent="0.2"/>
    <row r="244" s="14" customFormat="1" x14ac:dyDescent="0.2"/>
    <row r="245" s="14" customFormat="1" x14ac:dyDescent="0.2"/>
    <row r="246" s="14" customFormat="1" x14ac:dyDescent="0.2"/>
    <row r="247" s="14" customFormat="1" x14ac:dyDescent="0.2"/>
    <row r="248" s="14" customFormat="1" x14ac:dyDescent="0.2"/>
    <row r="249" s="14" customFormat="1" x14ac:dyDescent="0.2"/>
    <row r="250" s="14" customFormat="1" x14ac:dyDescent="0.2"/>
    <row r="251" s="14" customFormat="1" x14ac:dyDescent="0.2"/>
    <row r="252" s="14" customFormat="1" x14ac:dyDescent="0.2"/>
    <row r="253" s="14" customFormat="1" x14ac:dyDescent="0.2"/>
    <row r="254" s="14" customFormat="1" x14ac:dyDescent="0.2"/>
    <row r="255" s="14" customFormat="1" x14ac:dyDescent="0.2"/>
    <row r="256" s="14" customFormat="1" x14ac:dyDescent="0.2"/>
    <row r="257" s="14" customFormat="1" x14ac:dyDescent="0.2"/>
    <row r="258" s="14" customFormat="1" x14ac:dyDescent="0.2"/>
    <row r="259" s="14" customFormat="1" x14ac:dyDescent="0.2"/>
    <row r="260" s="14" customFormat="1" x14ac:dyDescent="0.2"/>
    <row r="261" s="14" customFormat="1" x14ac:dyDescent="0.2"/>
    <row r="262" s="14" customFormat="1" x14ac:dyDescent="0.2"/>
    <row r="263" s="14" customFormat="1" x14ac:dyDescent="0.2"/>
    <row r="264" s="14" customFormat="1" x14ac:dyDescent="0.2"/>
    <row r="265" s="14" customFormat="1" x14ac:dyDescent="0.2"/>
    <row r="266" s="14" customFormat="1" x14ac:dyDescent="0.2"/>
    <row r="267" s="14" customFormat="1" x14ac:dyDescent="0.2"/>
    <row r="268" s="14" customFormat="1" x14ac:dyDescent="0.2"/>
    <row r="269" s="14" customFormat="1" x14ac:dyDescent="0.2"/>
    <row r="270" s="14" customFormat="1" x14ac:dyDescent="0.2"/>
    <row r="271" s="14" customFormat="1" x14ac:dyDescent="0.2"/>
    <row r="272" s="14" customFormat="1" x14ac:dyDescent="0.2"/>
    <row r="273" s="14" customFormat="1" x14ac:dyDescent="0.2"/>
    <row r="274" s="14" customFormat="1" x14ac:dyDescent="0.2"/>
    <row r="275" s="14" customFormat="1" x14ac:dyDescent="0.2"/>
    <row r="276" s="14" customFormat="1" x14ac:dyDescent="0.2"/>
    <row r="277" s="14" customFormat="1" x14ac:dyDescent="0.2"/>
    <row r="278" s="14" customFormat="1" x14ac:dyDescent="0.2"/>
    <row r="279" s="14" customFormat="1" x14ac:dyDescent="0.2"/>
    <row r="280" s="14" customFormat="1" x14ac:dyDescent="0.2"/>
    <row r="281" s="14" customFormat="1" x14ac:dyDescent="0.2"/>
    <row r="282" s="14" customFormat="1" x14ac:dyDescent="0.2"/>
    <row r="283" s="14" customFormat="1" x14ac:dyDescent="0.2"/>
    <row r="284" s="14" customFormat="1" x14ac:dyDescent="0.2"/>
    <row r="285" s="14" customFormat="1" x14ac:dyDescent="0.2"/>
    <row r="286" s="14" customFormat="1" x14ac:dyDescent="0.2"/>
    <row r="287" s="14" customFormat="1" x14ac:dyDescent="0.2"/>
    <row r="288" s="14" customFormat="1" x14ac:dyDescent="0.2"/>
    <row r="289" s="14" customFormat="1" x14ac:dyDescent="0.2"/>
    <row r="290" s="14" customFormat="1" x14ac:dyDescent="0.2"/>
    <row r="291" s="14" customFormat="1" x14ac:dyDescent="0.2"/>
    <row r="292" s="14" customFormat="1" x14ac:dyDescent="0.2"/>
    <row r="293" s="14" customFormat="1" x14ac:dyDescent="0.2"/>
    <row r="294" s="14" customFormat="1" x14ac:dyDescent="0.2"/>
    <row r="295" s="14" customFormat="1" x14ac:dyDescent="0.2"/>
    <row r="296" s="14" customFormat="1" x14ac:dyDescent="0.2"/>
    <row r="297" s="14" customFormat="1" x14ac:dyDescent="0.2"/>
    <row r="298" s="14" customFormat="1" x14ac:dyDescent="0.2"/>
    <row r="299" s="14" customFormat="1" x14ac:dyDescent="0.2"/>
    <row r="300" s="14" customFormat="1" x14ac:dyDescent="0.2"/>
    <row r="301" s="14" customFormat="1" x14ac:dyDescent="0.2"/>
    <row r="302" s="14" customFormat="1" x14ac:dyDescent="0.2"/>
    <row r="303" s="14" customFormat="1" x14ac:dyDescent="0.2"/>
    <row r="304" s="14" customFormat="1" x14ac:dyDescent="0.2"/>
    <row r="305" s="14" customFormat="1" x14ac:dyDescent="0.2"/>
    <row r="306" s="14" customFormat="1" x14ac:dyDescent="0.2"/>
    <row r="307" s="14" customFormat="1" x14ac:dyDescent="0.2"/>
    <row r="308" s="14" customFormat="1" x14ac:dyDescent="0.2"/>
    <row r="309" s="14" customFormat="1" x14ac:dyDescent="0.2"/>
    <row r="310" s="14" customFormat="1" x14ac:dyDescent="0.2"/>
    <row r="311" s="14" customFormat="1" x14ac:dyDescent="0.2"/>
    <row r="312" s="14" customFormat="1" x14ac:dyDescent="0.2"/>
    <row r="313" s="14" customFormat="1" x14ac:dyDescent="0.2"/>
    <row r="314" s="14" customFormat="1" x14ac:dyDescent="0.2"/>
    <row r="315" s="14" customFormat="1" x14ac:dyDescent="0.2"/>
    <row r="316" s="14" customFormat="1" x14ac:dyDescent="0.2"/>
    <row r="317" s="14" customFormat="1" x14ac:dyDescent="0.2"/>
    <row r="318" s="14" customFormat="1" x14ac:dyDescent="0.2"/>
    <row r="319" s="14" customFormat="1" x14ac:dyDescent="0.2"/>
    <row r="320" s="14" customFormat="1" x14ac:dyDescent="0.2"/>
    <row r="321" s="14" customFormat="1" x14ac:dyDescent="0.2"/>
    <row r="322" s="14" customFormat="1" x14ac:dyDescent="0.2"/>
    <row r="323" s="14" customFormat="1" x14ac:dyDescent="0.2"/>
    <row r="324" s="14" customFormat="1" x14ac:dyDescent="0.2"/>
    <row r="325" s="14" customFormat="1" x14ac:dyDescent="0.2"/>
    <row r="326" s="14" customFormat="1" x14ac:dyDescent="0.2"/>
    <row r="327" s="14" customFormat="1" x14ac:dyDescent="0.2"/>
    <row r="328" s="14" customFormat="1" x14ac:dyDescent="0.2"/>
    <row r="329" s="14" customFormat="1" x14ac:dyDescent="0.2"/>
    <row r="330" s="14" customFormat="1" x14ac:dyDescent="0.2"/>
    <row r="331" s="14" customFormat="1" x14ac:dyDescent="0.2"/>
    <row r="332" s="14" customFormat="1" x14ac:dyDescent="0.2"/>
    <row r="333" s="14" customFormat="1" x14ac:dyDescent="0.2"/>
    <row r="334" s="14" customFormat="1" x14ac:dyDescent="0.2"/>
    <row r="335" s="14" customFormat="1" x14ac:dyDescent="0.2"/>
    <row r="336" s="14" customFormat="1" x14ac:dyDescent="0.2"/>
    <row r="337" s="14" customFormat="1" x14ac:dyDescent="0.2"/>
    <row r="338" s="14" customFormat="1" x14ac:dyDescent="0.2"/>
    <row r="339" s="14" customFormat="1" x14ac:dyDescent="0.2"/>
    <row r="340" s="14" customFormat="1" x14ac:dyDescent="0.2"/>
    <row r="341" s="14" customFormat="1" x14ac:dyDescent="0.2"/>
    <row r="342" s="14" customFormat="1" x14ac:dyDescent="0.2"/>
    <row r="343" s="14" customFormat="1" x14ac:dyDescent="0.2"/>
    <row r="344" s="14" customFormat="1" x14ac:dyDescent="0.2"/>
    <row r="345" s="14" customFormat="1" x14ac:dyDescent="0.2"/>
    <row r="346" s="14" customFormat="1" x14ac:dyDescent="0.2"/>
    <row r="347" s="14" customFormat="1" x14ac:dyDescent="0.2"/>
    <row r="348" s="14" customFormat="1" x14ac:dyDescent="0.2"/>
    <row r="349" s="14" customFormat="1" x14ac:dyDescent="0.2"/>
    <row r="350" s="14" customFormat="1" x14ac:dyDescent="0.2"/>
    <row r="351" s="14" customFormat="1" x14ac:dyDescent="0.2"/>
    <row r="352" s="14" customFormat="1" x14ac:dyDescent="0.2"/>
    <row r="353" s="14" customFormat="1" x14ac:dyDescent="0.2"/>
    <row r="354" s="14" customFormat="1" x14ac:dyDescent="0.2"/>
    <row r="355" s="14" customFormat="1" x14ac:dyDescent="0.2"/>
    <row r="356" s="14" customFormat="1" x14ac:dyDescent="0.2"/>
    <row r="357" s="14" customFormat="1" x14ac:dyDescent="0.2"/>
    <row r="358" s="14" customFormat="1" x14ac:dyDescent="0.2"/>
    <row r="359" s="14" customFormat="1" x14ac:dyDescent="0.2"/>
    <row r="360" s="14" customFormat="1" x14ac:dyDescent="0.2"/>
    <row r="361" s="14" customFormat="1" x14ac:dyDescent="0.2"/>
    <row r="362" s="14" customFormat="1" x14ac:dyDescent="0.2"/>
    <row r="363" s="14" customFormat="1" x14ac:dyDescent="0.2"/>
    <row r="364" s="14" customFormat="1" x14ac:dyDescent="0.2"/>
    <row r="365" s="14" customFormat="1" x14ac:dyDescent="0.2"/>
    <row r="366" s="14" customFormat="1" x14ac:dyDescent="0.2"/>
    <row r="367" s="14" customFormat="1" x14ac:dyDescent="0.2"/>
    <row r="368" s="14" customFormat="1" x14ac:dyDescent="0.2"/>
    <row r="369" s="14" customFormat="1" x14ac:dyDescent="0.2"/>
    <row r="370" s="14" customFormat="1" x14ac:dyDescent="0.2"/>
    <row r="371" s="14" customFormat="1" x14ac:dyDescent="0.2"/>
    <row r="372" s="14" customFormat="1" x14ac:dyDescent="0.2"/>
    <row r="373" s="14" customFormat="1" x14ac:dyDescent="0.2"/>
    <row r="374" s="14" customFormat="1" x14ac:dyDescent="0.2"/>
    <row r="375" s="14" customFormat="1" x14ac:dyDescent="0.2"/>
    <row r="376" s="14" customFormat="1" x14ac:dyDescent="0.2"/>
    <row r="377" s="14" customFormat="1" x14ac:dyDescent="0.2"/>
    <row r="378" s="14" customFormat="1" x14ac:dyDescent="0.2"/>
    <row r="379" s="14" customFormat="1" x14ac:dyDescent="0.2"/>
    <row r="380" s="14" customFormat="1" x14ac:dyDescent="0.2"/>
    <row r="381" s="14" customFormat="1" x14ac:dyDescent="0.2"/>
    <row r="382" s="14" customFormat="1" x14ac:dyDescent="0.2"/>
    <row r="383" s="14" customFormat="1" x14ac:dyDescent="0.2"/>
    <row r="384" s="14" customFormat="1" x14ac:dyDescent="0.2"/>
    <row r="385" s="14" customFormat="1" x14ac:dyDescent="0.2"/>
    <row r="386" s="14" customFormat="1" x14ac:dyDescent="0.2"/>
    <row r="387" s="14" customFormat="1" x14ac:dyDescent="0.2"/>
    <row r="388" s="14" customFormat="1" x14ac:dyDescent="0.2"/>
    <row r="389" s="14" customFormat="1" x14ac:dyDescent="0.2"/>
    <row r="390" s="14" customFormat="1" x14ac:dyDescent="0.2"/>
    <row r="391" s="14" customFormat="1" x14ac:dyDescent="0.2"/>
    <row r="392" s="14" customFormat="1" x14ac:dyDescent="0.2"/>
    <row r="393" s="14" customFormat="1" x14ac:dyDescent="0.2"/>
    <row r="394" s="14" customFormat="1" x14ac:dyDescent="0.2"/>
    <row r="395" s="14" customFormat="1" x14ac:dyDescent="0.2"/>
    <row r="396" s="14" customFormat="1" x14ac:dyDescent="0.2"/>
    <row r="397" s="14" customFormat="1" x14ac:dyDescent="0.2"/>
    <row r="398" s="14" customFormat="1" x14ac:dyDescent="0.2"/>
    <row r="399" s="14" customFormat="1" x14ac:dyDescent="0.2"/>
    <row r="400" s="14" customFormat="1" x14ac:dyDescent="0.2"/>
    <row r="401" s="14" customFormat="1" x14ac:dyDescent="0.2"/>
    <row r="402" s="14" customFormat="1" x14ac:dyDescent="0.2"/>
    <row r="403" s="14" customFormat="1" x14ac:dyDescent="0.2"/>
    <row r="404" s="14" customFormat="1" x14ac:dyDescent="0.2"/>
    <row r="405" s="14" customFormat="1" x14ac:dyDescent="0.2"/>
    <row r="406" s="14" customFormat="1" x14ac:dyDescent="0.2"/>
    <row r="407" s="14" customFormat="1" x14ac:dyDescent="0.2"/>
    <row r="408" s="14" customFormat="1" x14ac:dyDescent="0.2"/>
    <row r="409" s="14" customFormat="1" x14ac:dyDescent="0.2"/>
    <row r="410" s="14" customFormat="1" x14ac:dyDescent="0.2"/>
    <row r="411" s="14" customFormat="1" x14ac:dyDescent="0.2"/>
    <row r="412" s="14" customFormat="1" x14ac:dyDescent="0.2"/>
    <row r="413" s="14" customFormat="1" x14ac:dyDescent="0.2"/>
    <row r="414" s="14" customFormat="1" x14ac:dyDescent="0.2"/>
    <row r="415" s="14" customFormat="1" x14ac:dyDescent="0.2"/>
    <row r="416" s="14" customFormat="1" x14ac:dyDescent="0.2"/>
    <row r="417" s="14" customFormat="1" x14ac:dyDescent="0.2"/>
    <row r="418" s="14" customFormat="1" x14ac:dyDescent="0.2"/>
    <row r="419" s="14" customFormat="1" x14ac:dyDescent="0.2"/>
    <row r="420" s="14" customFormat="1" x14ac:dyDescent="0.2"/>
    <row r="421" s="14" customFormat="1" x14ac:dyDescent="0.2"/>
    <row r="422" s="14" customFormat="1" x14ac:dyDescent="0.2"/>
    <row r="423" s="14" customFormat="1" x14ac:dyDescent="0.2"/>
    <row r="424" s="14" customFormat="1" x14ac:dyDescent="0.2"/>
    <row r="425" s="14" customFormat="1" x14ac:dyDescent="0.2"/>
    <row r="426" s="14" customFormat="1" x14ac:dyDescent="0.2"/>
    <row r="427" s="14" customFormat="1" x14ac:dyDescent="0.2"/>
    <row r="428" s="14" customFormat="1" x14ac:dyDescent="0.2"/>
    <row r="429" s="14" customFormat="1" x14ac:dyDescent="0.2"/>
    <row r="430" s="14" customFormat="1" x14ac:dyDescent="0.2"/>
    <row r="431" s="14" customFormat="1" x14ac:dyDescent="0.2"/>
    <row r="432" s="14" customFormat="1" x14ac:dyDescent="0.2"/>
    <row r="433" s="14" customFormat="1" x14ac:dyDescent="0.2"/>
    <row r="434" s="14" customFormat="1" x14ac:dyDescent="0.2"/>
    <row r="435" s="14" customFormat="1" x14ac:dyDescent="0.2"/>
    <row r="436" s="14" customFormat="1" x14ac:dyDescent="0.2"/>
    <row r="437" s="14" customFormat="1" x14ac:dyDescent="0.2"/>
    <row r="438" s="14" customFormat="1" x14ac:dyDescent="0.2"/>
    <row r="439" s="14" customFormat="1" x14ac:dyDescent="0.2"/>
    <row r="440" s="14" customFormat="1" x14ac:dyDescent="0.2"/>
    <row r="441" s="14" customFormat="1" x14ac:dyDescent="0.2"/>
    <row r="442" s="14" customFormat="1" x14ac:dyDescent="0.2"/>
    <row r="443" s="14" customFormat="1" x14ac:dyDescent="0.2"/>
    <row r="444" s="14" customFormat="1" x14ac:dyDescent="0.2"/>
    <row r="445" s="14" customFormat="1" x14ac:dyDescent="0.2"/>
    <row r="446" s="14" customFormat="1" x14ac:dyDescent="0.2"/>
    <row r="447" s="14" customFormat="1" x14ac:dyDescent="0.2"/>
    <row r="448" s="14" customFormat="1" x14ac:dyDescent="0.2"/>
    <row r="449" s="14" customFormat="1" x14ac:dyDescent="0.2"/>
    <row r="450" s="14" customFormat="1" x14ac:dyDescent="0.2"/>
    <row r="451" s="14" customFormat="1" x14ac:dyDescent="0.2"/>
    <row r="452" s="14" customFormat="1" x14ac:dyDescent="0.2"/>
    <row r="453" s="14" customFormat="1" x14ac:dyDescent="0.2"/>
    <row r="454" s="14" customFormat="1" x14ac:dyDescent="0.2"/>
    <row r="455" s="14" customFormat="1" x14ac:dyDescent="0.2"/>
    <row r="456" s="14" customFormat="1" x14ac:dyDescent="0.2"/>
    <row r="457" s="14" customFormat="1" x14ac:dyDescent="0.2"/>
    <row r="458" s="14" customFormat="1" x14ac:dyDescent="0.2"/>
    <row r="459" s="14" customFormat="1" x14ac:dyDescent="0.2"/>
    <row r="460" s="14" customFormat="1" x14ac:dyDescent="0.2"/>
    <row r="461" s="14" customFormat="1" x14ac:dyDescent="0.2"/>
    <row r="462" s="14" customFormat="1" x14ac:dyDescent="0.2"/>
    <row r="463" s="14" customFormat="1" x14ac:dyDescent="0.2"/>
    <row r="464" s="14" customFormat="1" x14ac:dyDescent="0.2"/>
    <row r="465" s="14" customFormat="1" x14ac:dyDescent="0.2"/>
    <row r="466" s="14" customFormat="1" x14ac:dyDescent="0.2"/>
    <row r="467" s="14" customFormat="1" x14ac:dyDescent="0.2"/>
    <row r="468" s="14" customFormat="1" x14ac:dyDescent="0.2"/>
    <row r="469" s="14" customFormat="1" x14ac:dyDescent="0.2"/>
    <row r="470" s="14" customFormat="1" x14ac:dyDescent="0.2"/>
    <row r="471" s="14" customFormat="1" x14ac:dyDescent="0.2"/>
    <row r="472" s="14" customFormat="1" x14ac:dyDescent="0.2"/>
    <row r="473" s="14" customFormat="1" x14ac:dyDescent="0.2"/>
    <row r="474" s="14" customFormat="1" x14ac:dyDescent="0.2"/>
    <row r="475" s="14" customFormat="1" x14ac:dyDescent="0.2"/>
    <row r="476" s="14" customFormat="1" x14ac:dyDescent="0.2"/>
    <row r="477" s="14" customFormat="1" x14ac:dyDescent="0.2"/>
    <row r="478" s="14" customFormat="1" x14ac:dyDescent="0.2"/>
    <row r="479" s="14" customFormat="1" x14ac:dyDescent="0.2"/>
    <row r="480" s="14" customFormat="1" x14ac:dyDescent="0.2"/>
    <row r="481" s="14" customFormat="1" x14ac:dyDescent="0.2"/>
    <row r="482" s="14" customFormat="1" x14ac:dyDescent="0.2"/>
    <row r="483" s="14" customFormat="1" x14ac:dyDescent="0.2"/>
    <row r="484" s="14" customFormat="1" x14ac:dyDescent="0.2"/>
    <row r="485" s="14" customFormat="1" x14ac:dyDescent="0.2"/>
    <row r="486" s="14" customFormat="1" x14ac:dyDescent="0.2"/>
    <row r="487" s="14" customFormat="1" x14ac:dyDescent="0.2"/>
    <row r="488" s="14" customFormat="1" x14ac:dyDescent="0.2"/>
    <row r="489" s="14" customFormat="1" x14ac:dyDescent="0.2"/>
    <row r="490" s="14" customFormat="1" x14ac:dyDescent="0.2"/>
    <row r="491" s="14" customFormat="1" x14ac:dyDescent="0.2"/>
    <row r="492" s="14" customFormat="1" x14ac:dyDescent="0.2"/>
    <row r="493" s="14" customFormat="1" x14ac:dyDescent="0.2"/>
    <row r="494" s="14" customFormat="1" x14ac:dyDescent="0.2"/>
    <row r="495" s="14" customFormat="1" x14ac:dyDescent="0.2"/>
    <row r="496" s="14" customFormat="1" x14ac:dyDescent="0.2"/>
    <row r="497" s="14" customFormat="1" x14ac:dyDescent="0.2"/>
    <row r="498" s="14" customFormat="1" x14ac:dyDescent="0.2"/>
    <row r="499" s="14" customFormat="1" x14ac:dyDescent="0.2"/>
    <row r="500" s="14" customFormat="1" x14ac:dyDescent="0.2"/>
    <row r="501" s="14" customFormat="1" x14ac:dyDescent="0.2"/>
    <row r="502" s="14" customFormat="1" x14ac:dyDescent="0.2"/>
    <row r="503" s="14" customFormat="1" x14ac:dyDescent="0.2"/>
    <row r="504" s="14" customFormat="1" x14ac:dyDescent="0.2"/>
    <row r="505" s="14" customFormat="1" x14ac:dyDescent="0.2"/>
    <row r="506" s="14" customFormat="1" x14ac:dyDescent="0.2"/>
    <row r="507" s="14" customFormat="1" x14ac:dyDescent="0.2"/>
    <row r="508" s="14" customFormat="1" x14ac:dyDescent="0.2"/>
    <row r="509" s="14" customFormat="1" x14ac:dyDescent="0.2"/>
    <row r="510" s="14" customFormat="1" x14ac:dyDescent="0.2"/>
    <row r="511" s="14" customFormat="1" x14ac:dyDescent="0.2"/>
    <row r="512" s="14" customFormat="1" x14ac:dyDescent="0.2"/>
    <row r="513" s="14" customFormat="1" x14ac:dyDescent="0.2"/>
    <row r="514" s="14" customFormat="1" x14ac:dyDescent="0.2"/>
  </sheetData>
  <sheetProtection algorithmName="SHA-512" hashValue="eL25wQYv64NeYFbiKT8aTyZTSHyMMAtGDC8qjXvM7lNjIYa2/PJTNqFmeHpj2jrPLm9186rSthxmXcgQH2Co0A==" saltValue="tt7ET0mgtkR1xmtwrQ1OJQ==" spinCount="100000" sheet="1" formatRows="0" selectLockedCells="1"/>
  <mergeCells count="8">
    <mergeCell ref="C8:D8"/>
    <mergeCell ref="C9:D9"/>
    <mergeCell ref="C10:D10"/>
    <mergeCell ref="B3:D3"/>
    <mergeCell ref="C1:D1"/>
    <mergeCell ref="C4:D4"/>
    <mergeCell ref="C7:D7"/>
    <mergeCell ref="C6:D6"/>
  </mergeCells>
  <hyperlinks>
    <hyperlink ref="C10" r:id="rId1" xr:uid="{63574B1E-FDAA-417B-8D15-B0FBCA903B3A}"/>
    <hyperlink ref="C8" r:id="rId2" xr:uid="{D476BB97-E68F-4518-BBE7-ABDC15195E21}"/>
  </hyperlinks>
  <pageMargins left="0.45" right="0.45" top="0.75" bottom="0.75" header="0.3" footer="0.3"/>
  <pageSetup orientation="portrait" r:id="rId3"/>
  <headerFooter>
    <oddHeader>&amp;R&amp;"-,Bold Italic"&amp;A</oddHeader>
    <oddFooter>&amp;L&amp;9&amp;F&amp;R&amp;"-,Bold Italic"Page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93AF6-297B-43D7-93A7-8C7EF0D29B72}">
  <sheetPr codeName="Sheet1">
    <tabColor theme="0"/>
    <pageSetUpPr fitToPage="1"/>
  </sheetPr>
  <dimension ref="B1:BB525"/>
  <sheetViews>
    <sheetView tabSelected="1" workbookViewId="0">
      <selection activeCell="D13" sqref="D13:E13"/>
    </sheetView>
  </sheetViews>
  <sheetFormatPr baseColWidth="10" defaultColWidth="9.1640625" defaultRowHeight="15" x14ac:dyDescent="0.2"/>
  <cols>
    <col min="1" max="1" width="1.6640625" style="9" customWidth="1"/>
    <col min="2" max="2" width="1.5" style="9" customWidth="1"/>
    <col min="3" max="3" width="38.33203125" style="9" customWidth="1"/>
    <col min="4" max="4" width="41.1640625" style="9" customWidth="1"/>
    <col min="5" max="5" width="18.1640625" style="9" customWidth="1"/>
    <col min="6" max="7" width="1.5" style="9" customWidth="1"/>
    <col min="8" max="8" width="35.1640625" style="14" customWidth="1"/>
    <col min="9" max="54" width="9.1640625" style="14"/>
    <col min="55" max="16384" width="9.1640625" style="9"/>
  </cols>
  <sheetData>
    <row r="1" spans="2:6" ht="22" x14ac:dyDescent="0.3">
      <c r="B1" s="119" t="s">
        <v>40</v>
      </c>
      <c r="C1" s="119"/>
      <c r="D1" s="119"/>
      <c r="E1" s="119"/>
      <c r="F1" s="119"/>
    </row>
    <row r="2" spans="2:6" ht="22" x14ac:dyDescent="0.3">
      <c r="B2" s="19"/>
      <c r="C2" s="123" t="s">
        <v>69</v>
      </c>
      <c r="D2" s="123"/>
      <c r="E2" s="123"/>
      <c r="F2" s="19"/>
    </row>
    <row r="3" spans="2:6" ht="5.25" customHeight="1" thickBot="1" x14ac:dyDescent="0.35">
      <c r="B3" s="19"/>
      <c r="C3" s="19"/>
      <c r="D3" s="19"/>
      <c r="E3" s="19"/>
      <c r="F3" s="19"/>
    </row>
    <row r="4" spans="2:6" ht="22" x14ac:dyDescent="0.2">
      <c r="B4" s="116" t="s">
        <v>39</v>
      </c>
      <c r="C4" s="117"/>
      <c r="D4" s="117"/>
      <c r="E4" s="117"/>
      <c r="F4" s="118"/>
    </row>
    <row r="5" spans="2:6" ht="7.5" customHeight="1" x14ac:dyDescent="0.2">
      <c r="B5" s="20"/>
      <c r="C5" s="21"/>
      <c r="D5" s="21"/>
      <c r="E5" s="21"/>
      <c r="F5" s="22"/>
    </row>
    <row r="6" spans="2:6" ht="20.25" customHeight="1" x14ac:dyDescent="0.2">
      <c r="B6" s="23"/>
      <c r="C6" s="124" t="s">
        <v>41</v>
      </c>
      <c r="D6" s="124"/>
      <c r="E6" s="124"/>
      <c r="F6" s="24"/>
    </row>
    <row r="7" spans="2:6" ht="22" customHeight="1" x14ac:dyDescent="0.2">
      <c r="B7" s="10"/>
      <c r="C7" s="2" t="s">
        <v>23</v>
      </c>
      <c r="D7" s="125"/>
      <c r="E7" s="125"/>
      <c r="F7" s="11"/>
    </row>
    <row r="8" spans="2:6" ht="22" customHeight="1" x14ac:dyDescent="0.2">
      <c r="B8" s="10"/>
      <c r="C8" s="2" t="s">
        <v>24</v>
      </c>
      <c r="D8" s="125"/>
      <c r="E8" s="125"/>
      <c r="F8" s="11"/>
    </row>
    <row r="9" spans="2:6" ht="22" customHeight="1" x14ac:dyDescent="0.2">
      <c r="B9" s="10"/>
      <c r="C9" s="2" t="s">
        <v>25</v>
      </c>
      <c r="D9" s="125"/>
      <c r="E9" s="125"/>
      <c r="F9" s="11"/>
    </row>
    <row r="10" spans="2:6" ht="22" customHeight="1" x14ac:dyDescent="0.2">
      <c r="B10" s="10"/>
      <c r="C10" s="2" t="s">
        <v>26</v>
      </c>
      <c r="D10" s="125"/>
      <c r="E10" s="125"/>
      <c r="F10" s="11"/>
    </row>
    <row r="11" spans="2:6" ht="7.5" customHeight="1" x14ac:dyDescent="0.2">
      <c r="B11" s="20"/>
      <c r="C11" s="21"/>
      <c r="D11" s="21"/>
      <c r="E11" s="21"/>
      <c r="F11" s="22"/>
    </row>
    <row r="12" spans="2:6" ht="21" customHeight="1" x14ac:dyDescent="0.2">
      <c r="B12" s="20"/>
      <c r="C12" s="124" t="s">
        <v>42</v>
      </c>
      <c r="D12" s="124"/>
      <c r="E12" s="124"/>
      <c r="F12" s="22"/>
    </row>
    <row r="13" spans="2:6" ht="22" customHeight="1" x14ac:dyDescent="0.25">
      <c r="B13" s="10"/>
      <c r="C13" s="2" t="s">
        <v>30</v>
      </c>
      <c r="D13" s="125"/>
      <c r="E13" s="125"/>
      <c r="F13" s="25"/>
    </row>
    <row r="14" spans="2:6" ht="22" customHeight="1" x14ac:dyDescent="0.25">
      <c r="B14" s="10"/>
      <c r="C14" s="2" t="s">
        <v>38</v>
      </c>
      <c r="D14" s="157" t="s">
        <v>78</v>
      </c>
      <c r="E14" s="157"/>
      <c r="F14" s="25"/>
    </row>
    <row r="15" spans="2:6" ht="171" x14ac:dyDescent="0.25">
      <c r="B15" s="10"/>
      <c r="C15" s="2" t="s">
        <v>75</v>
      </c>
      <c r="D15" s="126"/>
      <c r="E15" s="127"/>
      <c r="F15" s="25"/>
    </row>
    <row r="16" spans="2:6" ht="11.25" customHeight="1" thickBot="1" x14ac:dyDescent="0.3">
      <c r="B16" s="26"/>
      <c r="C16" s="27"/>
      <c r="D16" s="27"/>
      <c r="F16" s="25"/>
    </row>
    <row r="17" spans="2:6" ht="10.5" customHeight="1" thickBot="1" x14ac:dyDescent="0.3">
      <c r="B17" s="28"/>
      <c r="C17" s="28"/>
      <c r="D17" s="28"/>
      <c r="E17" s="29"/>
      <c r="F17" s="30"/>
    </row>
    <row r="18" spans="2:6" ht="22" x14ac:dyDescent="0.2">
      <c r="B18" s="116" t="s">
        <v>67</v>
      </c>
      <c r="C18" s="117"/>
      <c r="D18" s="117"/>
      <c r="E18" s="117"/>
      <c r="F18" s="118"/>
    </row>
    <row r="19" spans="2:6" ht="5.25" customHeight="1" x14ac:dyDescent="0.2">
      <c r="B19" s="20"/>
      <c r="C19" s="21"/>
      <c r="D19" s="21"/>
      <c r="E19" s="21"/>
      <c r="F19" s="22"/>
    </row>
    <row r="20" spans="2:6" ht="146.25" customHeight="1" x14ac:dyDescent="0.2">
      <c r="B20" s="20"/>
      <c r="C20" s="155" t="s">
        <v>79</v>
      </c>
      <c r="D20" s="156"/>
      <c r="E20" s="156"/>
      <c r="F20" s="22"/>
    </row>
    <row r="21" spans="2:6" ht="6.75" customHeight="1" thickBot="1" x14ac:dyDescent="0.3">
      <c r="B21" s="31"/>
      <c r="C21" s="32"/>
      <c r="D21" s="32"/>
      <c r="E21" s="16"/>
      <c r="F21" s="33"/>
    </row>
    <row r="22" spans="2:6" ht="8.25" customHeight="1" x14ac:dyDescent="0.2"/>
    <row r="23" spans="2:6" s="14" customFormat="1" x14ac:dyDescent="0.2"/>
    <row r="24" spans="2:6" s="14" customFormat="1" x14ac:dyDescent="0.2"/>
    <row r="25" spans="2:6" s="14" customFormat="1" x14ac:dyDescent="0.2"/>
    <row r="26" spans="2:6" s="14" customFormat="1" x14ac:dyDescent="0.2"/>
    <row r="27" spans="2:6" s="14" customFormat="1" x14ac:dyDescent="0.2"/>
    <row r="28" spans="2:6" s="14" customFormat="1" x14ac:dyDescent="0.2"/>
    <row r="29" spans="2:6" s="14" customFormat="1" x14ac:dyDescent="0.2"/>
    <row r="30" spans="2:6" s="14" customFormat="1" x14ac:dyDescent="0.2"/>
    <row r="31" spans="2:6" s="14" customFormat="1" x14ac:dyDescent="0.2"/>
    <row r="32" spans="2:6" s="14" customFormat="1" x14ac:dyDescent="0.2"/>
    <row r="33" s="14" customFormat="1" x14ac:dyDescent="0.2"/>
    <row r="34" s="14" customFormat="1" x14ac:dyDescent="0.2"/>
    <row r="35" s="14" customFormat="1" x14ac:dyDescent="0.2"/>
    <row r="36" s="14" customFormat="1" x14ac:dyDescent="0.2"/>
    <row r="37" s="14" customFormat="1" x14ac:dyDescent="0.2"/>
    <row r="38" s="14" customFormat="1" x14ac:dyDescent="0.2"/>
    <row r="39" s="14" customFormat="1" x14ac:dyDescent="0.2"/>
    <row r="40" s="14" customFormat="1" x14ac:dyDescent="0.2"/>
    <row r="41" s="14" customFormat="1" x14ac:dyDescent="0.2"/>
    <row r="42" s="14" customFormat="1" x14ac:dyDescent="0.2"/>
    <row r="43" s="14" customFormat="1" x14ac:dyDescent="0.2"/>
    <row r="44" s="14" customFormat="1" x14ac:dyDescent="0.2"/>
    <row r="45" s="14" customFormat="1" x14ac:dyDescent="0.2"/>
    <row r="46" s="14" customFormat="1" x14ac:dyDescent="0.2"/>
    <row r="47" s="14" customFormat="1" x14ac:dyDescent="0.2"/>
    <row r="48" s="14" customFormat="1" x14ac:dyDescent="0.2"/>
    <row r="49" s="14" customFormat="1" x14ac:dyDescent="0.2"/>
    <row r="50" s="14" customFormat="1" x14ac:dyDescent="0.2"/>
    <row r="51" s="14" customFormat="1" x14ac:dyDescent="0.2"/>
    <row r="52" s="14" customFormat="1" x14ac:dyDescent="0.2"/>
    <row r="53" s="14" customFormat="1" x14ac:dyDescent="0.2"/>
    <row r="54" s="14" customFormat="1" x14ac:dyDescent="0.2"/>
    <row r="55" s="14" customFormat="1" x14ac:dyDescent="0.2"/>
    <row r="56" s="14" customFormat="1" x14ac:dyDescent="0.2"/>
    <row r="57" s="14" customFormat="1" x14ac:dyDescent="0.2"/>
    <row r="58" s="14" customFormat="1" x14ac:dyDescent="0.2"/>
    <row r="59" s="14" customFormat="1" x14ac:dyDescent="0.2"/>
    <row r="60" s="14" customFormat="1" x14ac:dyDescent="0.2"/>
    <row r="61" s="14" customFormat="1" x14ac:dyDescent="0.2"/>
    <row r="62" s="14" customFormat="1" x14ac:dyDescent="0.2"/>
    <row r="63" s="14" customFormat="1" x14ac:dyDescent="0.2"/>
    <row r="64" s="14" customFormat="1" x14ac:dyDescent="0.2"/>
    <row r="65" s="14" customFormat="1" x14ac:dyDescent="0.2"/>
    <row r="66" s="14" customFormat="1" x14ac:dyDescent="0.2"/>
    <row r="67" s="14" customFormat="1" x14ac:dyDescent="0.2"/>
    <row r="68" s="14" customFormat="1" x14ac:dyDescent="0.2"/>
    <row r="69" s="14" customFormat="1" x14ac:dyDescent="0.2"/>
    <row r="70" s="14" customFormat="1" x14ac:dyDescent="0.2"/>
    <row r="71" s="14" customFormat="1" x14ac:dyDescent="0.2"/>
    <row r="72" s="14" customFormat="1" x14ac:dyDescent="0.2"/>
    <row r="73" s="14" customFormat="1" x14ac:dyDescent="0.2"/>
    <row r="74" s="14" customFormat="1" x14ac:dyDescent="0.2"/>
    <row r="75" s="14" customFormat="1" x14ac:dyDescent="0.2"/>
    <row r="76" s="14" customFormat="1" x14ac:dyDescent="0.2"/>
    <row r="77" s="14" customFormat="1" x14ac:dyDescent="0.2"/>
    <row r="78" s="14" customFormat="1" x14ac:dyDescent="0.2"/>
    <row r="79" s="14" customFormat="1" x14ac:dyDescent="0.2"/>
    <row r="80" s="14" customFormat="1" x14ac:dyDescent="0.2"/>
    <row r="81" s="14" customFormat="1" x14ac:dyDescent="0.2"/>
    <row r="82" s="14" customFormat="1" x14ac:dyDescent="0.2"/>
    <row r="83" s="14" customFormat="1" x14ac:dyDescent="0.2"/>
    <row r="84" s="14" customFormat="1" x14ac:dyDescent="0.2"/>
    <row r="85" s="14" customFormat="1" x14ac:dyDescent="0.2"/>
    <row r="86" s="14" customFormat="1" x14ac:dyDescent="0.2"/>
    <row r="87" s="14" customFormat="1" x14ac:dyDescent="0.2"/>
    <row r="88" s="14" customFormat="1" x14ac:dyDescent="0.2"/>
    <row r="89" s="14" customFormat="1" x14ac:dyDescent="0.2"/>
    <row r="90" s="14" customFormat="1" x14ac:dyDescent="0.2"/>
    <row r="91" s="14" customFormat="1" x14ac:dyDescent="0.2"/>
    <row r="92" s="14" customFormat="1" x14ac:dyDescent="0.2"/>
    <row r="93" s="14" customFormat="1" x14ac:dyDescent="0.2"/>
    <row r="94" s="14" customFormat="1" x14ac:dyDescent="0.2"/>
    <row r="95" s="14" customFormat="1" x14ac:dyDescent="0.2"/>
    <row r="96" s="14" customFormat="1" x14ac:dyDescent="0.2"/>
    <row r="97" s="14" customFormat="1" x14ac:dyDescent="0.2"/>
    <row r="98" s="14" customFormat="1" x14ac:dyDescent="0.2"/>
    <row r="99" s="14" customFormat="1" x14ac:dyDescent="0.2"/>
    <row r="100" s="14" customFormat="1" x14ac:dyDescent="0.2"/>
    <row r="101" s="14" customFormat="1" x14ac:dyDescent="0.2"/>
    <row r="102" s="14" customFormat="1" x14ac:dyDescent="0.2"/>
    <row r="103" s="14" customFormat="1" x14ac:dyDescent="0.2"/>
    <row r="104" s="14" customFormat="1" x14ac:dyDescent="0.2"/>
    <row r="105" s="14" customFormat="1" x14ac:dyDescent="0.2"/>
    <row r="106" s="14" customFormat="1" x14ac:dyDescent="0.2"/>
    <row r="107" s="14" customFormat="1" x14ac:dyDescent="0.2"/>
    <row r="108" s="14" customFormat="1" x14ac:dyDescent="0.2"/>
    <row r="109" s="14" customFormat="1" x14ac:dyDescent="0.2"/>
    <row r="110" s="14" customFormat="1" x14ac:dyDescent="0.2"/>
    <row r="111" s="14" customFormat="1" x14ac:dyDescent="0.2"/>
    <row r="112" s="14" customFormat="1" x14ac:dyDescent="0.2"/>
    <row r="113" s="14" customFormat="1" x14ac:dyDescent="0.2"/>
    <row r="114" s="14" customFormat="1" x14ac:dyDescent="0.2"/>
    <row r="115" s="14" customFormat="1" x14ac:dyDescent="0.2"/>
    <row r="116" s="14" customFormat="1" x14ac:dyDescent="0.2"/>
    <row r="117" s="14" customFormat="1" x14ac:dyDescent="0.2"/>
    <row r="118" s="14" customFormat="1" x14ac:dyDescent="0.2"/>
    <row r="119" s="14" customFormat="1" x14ac:dyDescent="0.2"/>
    <row r="120" s="14" customFormat="1" x14ac:dyDescent="0.2"/>
    <row r="121" s="14" customFormat="1" x14ac:dyDescent="0.2"/>
    <row r="122" s="14" customFormat="1" x14ac:dyDescent="0.2"/>
    <row r="123" s="14" customFormat="1" x14ac:dyDescent="0.2"/>
    <row r="124" s="14" customFormat="1" x14ac:dyDescent="0.2"/>
    <row r="125" s="14" customFormat="1" x14ac:dyDescent="0.2"/>
    <row r="126" s="14" customFormat="1" x14ac:dyDescent="0.2"/>
    <row r="127" s="14" customFormat="1" x14ac:dyDescent="0.2"/>
    <row r="128" s="14" customFormat="1" x14ac:dyDescent="0.2"/>
    <row r="129" s="14" customFormat="1" x14ac:dyDescent="0.2"/>
    <row r="130" s="14" customFormat="1" x14ac:dyDescent="0.2"/>
    <row r="131" s="14" customFormat="1" x14ac:dyDescent="0.2"/>
    <row r="132" s="14" customFormat="1" x14ac:dyDescent="0.2"/>
    <row r="133" s="14" customFormat="1" x14ac:dyDescent="0.2"/>
    <row r="134" s="14" customFormat="1" x14ac:dyDescent="0.2"/>
    <row r="135" s="14" customFormat="1" x14ac:dyDescent="0.2"/>
    <row r="136" s="14" customFormat="1" x14ac:dyDescent="0.2"/>
    <row r="137" s="14" customFormat="1" x14ac:dyDescent="0.2"/>
    <row r="138" s="14" customFormat="1" x14ac:dyDescent="0.2"/>
    <row r="139" s="14" customFormat="1" x14ac:dyDescent="0.2"/>
    <row r="140" s="14" customFormat="1" x14ac:dyDescent="0.2"/>
    <row r="141" s="14" customFormat="1" x14ac:dyDescent="0.2"/>
    <row r="142" s="14" customFormat="1" x14ac:dyDescent="0.2"/>
    <row r="143" s="14" customFormat="1" x14ac:dyDescent="0.2"/>
    <row r="144" s="14" customFormat="1" x14ac:dyDescent="0.2"/>
    <row r="145" s="14" customFormat="1" x14ac:dyDescent="0.2"/>
    <row r="146" s="14" customFormat="1" x14ac:dyDescent="0.2"/>
    <row r="147" s="14" customFormat="1" x14ac:dyDescent="0.2"/>
    <row r="148" s="14" customFormat="1" x14ac:dyDescent="0.2"/>
    <row r="149" s="14" customFormat="1" x14ac:dyDescent="0.2"/>
    <row r="150" s="14" customFormat="1" x14ac:dyDescent="0.2"/>
    <row r="151" s="14" customFormat="1" x14ac:dyDescent="0.2"/>
    <row r="152" s="14" customFormat="1" x14ac:dyDescent="0.2"/>
    <row r="153" s="14" customFormat="1" x14ac:dyDescent="0.2"/>
    <row r="154" s="14" customFormat="1" x14ac:dyDescent="0.2"/>
    <row r="155" s="14" customFormat="1" x14ac:dyDescent="0.2"/>
    <row r="156" s="14" customFormat="1" x14ac:dyDescent="0.2"/>
    <row r="157" s="14" customFormat="1" x14ac:dyDescent="0.2"/>
    <row r="158" s="14" customFormat="1" x14ac:dyDescent="0.2"/>
    <row r="159" s="14" customFormat="1" x14ac:dyDescent="0.2"/>
    <row r="16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row r="215" s="14" customFormat="1" x14ac:dyDescent="0.2"/>
    <row r="216" s="14" customFormat="1" x14ac:dyDescent="0.2"/>
    <row r="217" s="14" customFormat="1" x14ac:dyDescent="0.2"/>
    <row r="218" s="14" customFormat="1" x14ac:dyDescent="0.2"/>
    <row r="219" s="14" customFormat="1" x14ac:dyDescent="0.2"/>
    <row r="220" s="14" customFormat="1" x14ac:dyDescent="0.2"/>
    <row r="221" s="14" customFormat="1" x14ac:dyDescent="0.2"/>
    <row r="222" s="14" customFormat="1" x14ac:dyDescent="0.2"/>
    <row r="223" s="14" customFormat="1" x14ac:dyDescent="0.2"/>
    <row r="224" s="14" customFormat="1" x14ac:dyDescent="0.2"/>
    <row r="225" s="14" customFormat="1" x14ac:dyDescent="0.2"/>
    <row r="226" s="14" customFormat="1" x14ac:dyDescent="0.2"/>
    <row r="227" s="14" customFormat="1" x14ac:dyDescent="0.2"/>
    <row r="228" s="14" customFormat="1" x14ac:dyDescent="0.2"/>
    <row r="229" s="14" customFormat="1" x14ac:dyDescent="0.2"/>
    <row r="230" s="14" customFormat="1" x14ac:dyDescent="0.2"/>
    <row r="231" s="14" customFormat="1" x14ac:dyDescent="0.2"/>
    <row r="232" s="14" customFormat="1" x14ac:dyDescent="0.2"/>
    <row r="233" s="14" customFormat="1" x14ac:dyDescent="0.2"/>
    <row r="234" s="14" customFormat="1" x14ac:dyDescent="0.2"/>
    <row r="235" s="14" customFormat="1" x14ac:dyDescent="0.2"/>
    <row r="236" s="14" customFormat="1" x14ac:dyDescent="0.2"/>
    <row r="237" s="14" customFormat="1" x14ac:dyDescent="0.2"/>
    <row r="238" s="14" customFormat="1" x14ac:dyDescent="0.2"/>
    <row r="239" s="14" customFormat="1" x14ac:dyDescent="0.2"/>
    <row r="240" s="14" customFormat="1" x14ac:dyDescent="0.2"/>
    <row r="241" s="14" customFormat="1" x14ac:dyDescent="0.2"/>
    <row r="242" s="14" customFormat="1" x14ac:dyDescent="0.2"/>
    <row r="243" s="14" customFormat="1" x14ac:dyDescent="0.2"/>
    <row r="244" s="14" customFormat="1" x14ac:dyDescent="0.2"/>
    <row r="245" s="14" customFormat="1" x14ac:dyDescent="0.2"/>
    <row r="246" s="14" customFormat="1" x14ac:dyDescent="0.2"/>
    <row r="247" s="14" customFormat="1" x14ac:dyDescent="0.2"/>
    <row r="248" s="14" customFormat="1" x14ac:dyDescent="0.2"/>
    <row r="249" s="14" customFormat="1" x14ac:dyDescent="0.2"/>
    <row r="250" s="14" customFormat="1" x14ac:dyDescent="0.2"/>
    <row r="251" s="14" customFormat="1" x14ac:dyDescent="0.2"/>
    <row r="252" s="14" customFormat="1" x14ac:dyDescent="0.2"/>
    <row r="253" s="14" customFormat="1" x14ac:dyDescent="0.2"/>
    <row r="254" s="14" customFormat="1" x14ac:dyDescent="0.2"/>
    <row r="255" s="14" customFormat="1" x14ac:dyDescent="0.2"/>
    <row r="256" s="14" customFormat="1" x14ac:dyDescent="0.2"/>
    <row r="257" s="14" customFormat="1" x14ac:dyDescent="0.2"/>
    <row r="258" s="14" customFormat="1" x14ac:dyDescent="0.2"/>
    <row r="259" s="14" customFormat="1" x14ac:dyDescent="0.2"/>
    <row r="260" s="14" customFormat="1" x14ac:dyDescent="0.2"/>
    <row r="261" s="14" customFormat="1" x14ac:dyDescent="0.2"/>
    <row r="262" s="14" customFormat="1" x14ac:dyDescent="0.2"/>
    <row r="263" s="14" customFormat="1" x14ac:dyDescent="0.2"/>
    <row r="264" s="14" customFormat="1" x14ac:dyDescent="0.2"/>
    <row r="265" s="14" customFormat="1" x14ac:dyDescent="0.2"/>
    <row r="266" s="14" customFormat="1" x14ac:dyDescent="0.2"/>
    <row r="267" s="14" customFormat="1" x14ac:dyDescent="0.2"/>
    <row r="268" s="14" customFormat="1" x14ac:dyDescent="0.2"/>
    <row r="269" s="14" customFormat="1" x14ac:dyDescent="0.2"/>
    <row r="270" s="14" customFormat="1" x14ac:dyDescent="0.2"/>
    <row r="271" s="14" customFormat="1" x14ac:dyDescent="0.2"/>
    <row r="272" s="14" customFormat="1" x14ac:dyDescent="0.2"/>
    <row r="273" s="14" customFormat="1" x14ac:dyDescent="0.2"/>
    <row r="274" s="14" customFormat="1" x14ac:dyDescent="0.2"/>
    <row r="275" s="14" customFormat="1" x14ac:dyDescent="0.2"/>
    <row r="276" s="14" customFormat="1" x14ac:dyDescent="0.2"/>
    <row r="277" s="14" customFormat="1" x14ac:dyDescent="0.2"/>
    <row r="278" s="14" customFormat="1" x14ac:dyDescent="0.2"/>
    <row r="279" s="14" customFormat="1" x14ac:dyDescent="0.2"/>
    <row r="280" s="14" customFormat="1" x14ac:dyDescent="0.2"/>
    <row r="281" s="14" customFormat="1" x14ac:dyDescent="0.2"/>
    <row r="282" s="14" customFormat="1" x14ac:dyDescent="0.2"/>
    <row r="283" s="14" customFormat="1" x14ac:dyDescent="0.2"/>
    <row r="284" s="14" customFormat="1" x14ac:dyDescent="0.2"/>
    <row r="285" s="14" customFormat="1" x14ac:dyDescent="0.2"/>
    <row r="286" s="14" customFormat="1" x14ac:dyDescent="0.2"/>
    <row r="287" s="14" customFormat="1" x14ac:dyDescent="0.2"/>
    <row r="288" s="14" customFormat="1" x14ac:dyDescent="0.2"/>
    <row r="289" s="14" customFormat="1" x14ac:dyDescent="0.2"/>
    <row r="290" s="14" customFormat="1" x14ac:dyDescent="0.2"/>
    <row r="291" s="14" customFormat="1" x14ac:dyDescent="0.2"/>
    <row r="292" s="14" customFormat="1" x14ac:dyDescent="0.2"/>
    <row r="293" s="14" customFormat="1" x14ac:dyDescent="0.2"/>
    <row r="294" s="14" customFormat="1" x14ac:dyDescent="0.2"/>
    <row r="295" s="14" customFormat="1" x14ac:dyDescent="0.2"/>
    <row r="296" s="14" customFormat="1" x14ac:dyDescent="0.2"/>
    <row r="297" s="14" customFormat="1" x14ac:dyDescent="0.2"/>
    <row r="298" s="14" customFormat="1" x14ac:dyDescent="0.2"/>
    <row r="299" s="14" customFormat="1" x14ac:dyDescent="0.2"/>
    <row r="300" s="14" customFormat="1" x14ac:dyDescent="0.2"/>
    <row r="301" s="14" customFormat="1" x14ac:dyDescent="0.2"/>
    <row r="302" s="14" customFormat="1" x14ac:dyDescent="0.2"/>
    <row r="303" s="14" customFormat="1" x14ac:dyDescent="0.2"/>
    <row r="304" s="14" customFormat="1" x14ac:dyDescent="0.2"/>
    <row r="305" s="14" customFormat="1" x14ac:dyDescent="0.2"/>
    <row r="306" s="14" customFormat="1" x14ac:dyDescent="0.2"/>
    <row r="307" s="14" customFormat="1" x14ac:dyDescent="0.2"/>
    <row r="308" s="14" customFormat="1" x14ac:dyDescent="0.2"/>
    <row r="309" s="14" customFormat="1" x14ac:dyDescent="0.2"/>
    <row r="310" s="14" customFormat="1" x14ac:dyDescent="0.2"/>
    <row r="311" s="14" customFormat="1" x14ac:dyDescent="0.2"/>
    <row r="312" s="14" customFormat="1" x14ac:dyDescent="0.2"/>
    <row r="313" s="14" customFormat="1" x14ac:dyDescent="0.2"/>
    <row r="314" s="14" customFormat="1" x14ac:dyDescent="0.2"/>
    <row r="315" s="14" customFormat="1" x14ac:dyDescent="0.2"/>
    <row r="316" s="14" customFormat="1" x14ac:dyDescent="0.2"/>
    <row r="317" s="14" customFormat="1" x14ac:dyDescent="0.2"/>
    <row r="318" s="14" customFormat="1" x14ac:dyDescent="0.2"/>
    <row r="319" s="14" customFormat="1" x14ac:dyDescent="0.2"/>
    <row r="320" s="14" customFormat="1" x14ac:dyDescent="0.2"/>
    <row r="321" s="14" customFormat="1" x14ac:dyDescent="0.2"/>
    <row r="322" s="14" customFormat="1" x14ac:dyDescent="0.2"/>
    <row r="323" s="14" customFormat="1" x14ac:dyDescent="0.2"/>
    <row r="324" s="14" customFormat="1" x14ac:dyDescent="0.2"/>
    <row r="325" s="14" customFormat="1" x14ac:dyDescent="0.2"/>
    <row r="326" s="14" customFormat="1" x14ac:dyDescent="0.2"/>
    <row r="327" s="14" customFormat="1" x14ac:dyDescent="0.2"/>
    <row r="328" s="14" customFormat="1" x14ac:dyDescent="0.2"/>
    <row r="329" s="14" customFormat="1" x14ac:dyDescent="0.2"/>
    <row r="330" s="14" customFormat="1" x14ac:dyDescent="0.2"/>
    <row r="331" s="14" customFormat="1" x14ac:dyDescent="0.2"/>
    <row r="332" s="14" customFormat="1" x14ac:dyDescent="0.2"/>
    <row r="333" s="14" customFormat="1" x14ac:dyDescent="0.2"/>
    <row r="334" s="14" customFormat="1" x14ac:dyDescent="0.2"/>
    <row r="335" s="14" customFormat="1" x14ac:dyDescent="0.2"/>
    <row r="336" s="14" customFormat="1" x14ac:dyDescent="0.2"/>
    <row r="337" s="14" customFormat="1" x14ac:dyDescent="0.2"/>
    <row r="338" s="14" customFormat="1" x14ac:dyDescent="0.2"/>
    <row r="339" s="14" customFormat="1" x14ac:dyDescent="0.2"/>
    <row r="340" s="14" customFormat="1" x14ac:dyDescent="0.2"/>
    <row r="341" s="14" customFormat="1" x14ac:dyDescent="0.2"/>
    <row r="342" s="14" customFormat="1" x14ac:dyDescent="0.2"/>
    <row r="343" s="14" customFormat="1" x14ac:dyDescent="0.2"/>
    <row r="344" s="14" customFormat="1" x14ac:dyDescent="0.2"/>
    <row r="345" s="14" customFormat="1" x14ac:dyDescent="0.2"/>
    <row r="346" s="14" customFormat="1" x14ac:dyDescent="0.2"/>
    <row r="347" s="14" customFormat="1" x14ac:dyDescent="0.2"/>
    <row r="348" s="14" customFormat="1" x14ac:dyDescent="0.2"/>
    <row r="349" s="14" customFormat="1" x14ac:dyDescent="0.2"/>
    <row r="350" s="14" customFormat="1" x14ac:dyDescent="0.2"/>
    <row r="351" s="14" customFormat="1" x14ac:dyDescent="0.2"/>
    <row r="352" s="14" customFormat="1" x14ac:dyDescent="0.2"/>
    <row r="353" s="14" customFormat="1" x14ac:dyDescent="0.2"/>
    <row r="354" s="14" customFormat="1" x14ac:dyDescent="0.2"/>
    <row r="355" s="14" customFormat="1" x14ac:dyDescent="0.2"/>
    <row r="356" s="14" customFormat="1" x14ac:dyDescent="0.2"/>
    <row r="357" s="14" customFormat="1" x14ac:dyDescent="0.2"/>
    <row r="358" s="14" customFormat="1" x14ac:dyDescent="0.2"/>
    <row r="359" s="14" customFormat="1" x14ac:dyDescent="0.2"/>
    <row r="360" s="14" customFormat="1" x14ac:dyDescent="0.2"/>
    <row r="361" s="14" customFormat="1" x14ac:dyDescent="0.2"/>
    <row r="362" s="14" customFormat="1" x14ac:dyDescent="0.2"/>
    <row r="363" s="14" customFormat="1" x14ac:dyDescent="0.2"/>
    <row r="364" s="14" customFormat="1" x14ac:dyDescent="0.2"/>
    <row r="365" s="14" customFormat="1" x14ac:dyDescent="0.2"/>
    <row r="366" s="14" customFormat="1" x14ac:dyDescent="0.2"/>
    <row r="367" s="14" customFormat="1" x14ac:dyDescent="0.2"/>
    <row r="368" s="14" customFormat="1" x14ac:dyDescent="0.2"/>
    <row r="369" s="14" customFormat="1" x14ac:dyDescent="0.2"/>
    <row r="370" s="14" customFormat="1" x14ac:dyDescent="0.2"/>
    <row r="371" s="14" customFormat="1" x14ac:dyDescent="0.2"/>
    <row r="372" s="14" customFormat="1" x14ac:dyDescent="0.2"/>
    <row r="373" s="14" customFormat="1" x14ac:dyDescent="0.2"/>
    <row r="374" s="14" customFormat="1" x14ac:dyDescent="0.2"/>
    <row r="375" s="14" customFormat="1" x14ac:dyDescent="0.2"/>
    <row r="376" s="14" customFormat="1" x14ac:dyDescent="0.2"/>
    <row r="377" s="14" customFormat="1" x14ac:dyDescent="0.2"/>
    <row r="378" s="14" customFormat="1" x14ac:dyDescent="0.2"/>
    <row r="379" s="14" customFormat="1" x14ac:dyDescent="0.2"/>
    <row r="380" s="14" customFormat="1" x14ac:dyDescent="0.2"/>
    <row r="381" s="14" customFormat="1" x14ac:dyDescent="0.2"/>
    <row r="382" s="14" customFormat="1" x14ac:dyDescent="0.2"/>
    <row r="383" s="14" customFormat="1" x14ac:dyDescent="0.2"/>
    <row r="384" s="14" customFormat="1" x14ac:dyDescent="0.2"/>
    <row r="385" s="14" customFormat="1" x14ac:dyDescent="0.2"/>
    <row r="386" s="14" customFormat="1" x14ac:dyDescent="0.2"/>
    <row r="387" s="14" customFormat="1" x14ac:dyDescent="0.2"/>
    <row r="388" s="14" customFormat="1" x14ac:dyDescent="0.2"/>
    <row r="389" s="14" customFormat="1" x14ac:dyDescent="0.2"/>
    <row r="390" s="14" customFormat="1" x14ac:dyDescent="0.2"/>
    <row r="391" s="14" customFormat="1" x14ac:dyDescent="0.2"/>
    <row r="392" s="14" customFormat="1" x14ac:dyDescent="0.2"/>
    <row r="393" s="14" customFormat="1" x14ac:dyDescent="0.2"/>
    <row r="394" s="14" customFormat="1" x14ac:dyDescent="0.2"/>
    <row r="395" s="14" customFormat="1" x14ac:dyDescent="0.2"/>
    <row r="396" s="14" customFormat="1" x14ac:dyDescent="0.2"/>
    <row r="397" s="14" customFormat="1" x14ac:dyDescent="0.2"/>
    <row r="398" s="14" customFormat="1" x14ac:dyDescent="0.2"/>
    <row r="399" s="14" customFormat="1" x14ac:dyDescent="0.2"/>
    <row r="400" s="14" customFormat="1" x14ac:dyDescent="0.2"/>
    <row r="401" s="14" customFormat="1" x14ac:dyDescent="0.2"/>
    <row r="402" s="14" customFormat="1" x14ac:dyDescent="0.2"/>
    <row r="403" s="14" customFormat="1" x14ac:dyDescent="0.2"/>
    <row r="404" s="14" customFormat="1" x14ac:dyDescent="0.2"/>
    <row r="405" s="14" customFormat="1" x14ac:dyDescent="0.2"/>
    <row r="406" s="14" customFormat="1" x14ac:dyDescent="0.2"/>
    <row r="407" s="14" customFormat="1" x14ac:dyDescent="0.2"/>
    <row r="408" s="14" customFormat="1" x14ac:dyDescent="0.2"/>
    <row r="409" s="14" customFormat="1" x14ac:dyDescent="0.2"/>
    <row r="410" s="14" customFormat="1" x14ac:dyDescent="0.2"/>
    <row r="411" s="14" customFormat="1" x14ac:dyDescent="0.2"/>
    <row r="412" s="14" customFormat="1" x14ac:dyDescent="0.2"/>
    <row r="413" s="14" customFormat="1" x14ac:dyDescent="0.2"/>
    <row r="414" s="14" customFormat="1" x14ac:dyDescent="0.2"/>
    <row r="415" s="14" customFormat="1" x14ac:dyDescent="0.2"/>
    <row r="416" s="14" customFormat="1" x14ac:dyDescent="0.2"/>
    <row r="417" s="14" customFormat="1" x14ac:dyDescent="0.2"/>
    <row r="418" s="14" customFormat="1" x14ac:dyDescent="0.2"/>
    <row r="419" s="14" customFormat="1" x14ac:dyDescent="0.2"/>
    <row r="420" s="14" customFormat="1" x14ac:dyDescent="0.2"/>
    <row r="421" s="14" customFormat="1" x14ac:dyDescent="0.2"/>
    <row r="422" s="14" customFormat="1" x14ac:dyDescent="0.2"/>
    <row r="423" s="14" customFormat="1" x14ac:dyDescent="0.2"/>
    <row r="424" s="14" customFormat="1" x14ac:dyDescent="0.2"/>
    <row r="425" s="14" customFormat="1" x14ac:dyDescent="0.2"/>
    <row r="426" s="14" customFormat="1" x14ac:dyDescent="0.2"/>
    <row r="427" s="14" customFormat="1" x14ac:dyDescent="0.2"/>
    <row r="428" s="14" customFormat="1" x14ac:dyDescent="0.2"/>
    <row r="429" s="14" customFormat="1" x14ac:dyDescent="0.2"/>
    <row r="430" s="14" customFormat="1" x14ac:dyDescent="0.2"/>
    <row r="431" s="14" customFormat="1" x14ac:dyDescent="0.2"/>
    <row r="432" s="14" customFormat="1" x14ac:dyDescent="0.2"/>
    <row r="433" s="14" customFormat="1" x14ac:dyDescent="0.2"/>
    <row r="434" s="14" customFormat="1" x14ac:dyDescent="0.2"/>
    <row r="435" s="14" customFormat="1" x14ac:dyDescent="0.2"/>
    <row r="436" s="14" customFormat="1" x14ac:dyDescent="0.2"/>
    <row r="437" s="14" customFormat="1" x14ac:dyDescent="0.2"/>
    <row r="438" s="14" customFormat="1" x14ac:dyDescent="0.2"/>
    <row r="439" s="14" customFormat="1" x14ac:dyDescent="0.2"/>
    <row r="440" s="14" customFormat="1" x14ac:dyDescent="0.2"/>
    <row r="441" s="14" customFormat="1" x14ac:dyDescent="0.2"/>
    <row r="442" s="14" customFormat="1" x14ac:dyDescent="0.2"/>
    <row r="443" s="14" customFormat="1" x14ac:dyDescent="0.2"/>
    <row r="444" s="14" customFormat="1" x14ac:dyDescent="0.2"/>
    <row r="445" s="14" customFormat="1" x14ac:dyDescent="0.2"/>
    <row r="446" s="14" customFormat="1" x14ac:dyDescent="0.2"/>
    <row r="447" s="14" customFormat="1" x14ac:dyDescent="0.2"/>
    <row r="448" s="14" customFormat="1" x14ac:dyDescent="0.2"/>
    <row r="449" s="14" customFormat="1" x14ac:dyDescent="0.2"/>
    <row r="450" s="14" customFormat="1" x14ac:dyDescent="0.2"/>
    <row r="451" s="14" customFormat="1" x14ac:dyDescent="0.2"/>
    <row r="452" s="14" customFormat="1" x14ac:dyDescent="0.2"/>
    <row r="453" s="14" customFormat="1" x14ac:dyDescent="0.2"/>
    <row r="454" s="14" customFormat="1" x14ac:dyDescent="0.2"/>
    <row r="455" s="14" customFormat="1" x14ac:dyDescent="0.2"/>
    <row r="456" s="14" customFormat="1" x14ac:dyDescent="0.2"/>
    <row r="457" s="14" customFormat="1" x14ac:dyDescent="0.2"/>
    <row r="458" s="14" customFormat="1" x14ac:dyDescent="0.2"/>
    <row r="459" s="14" customFormat="1" x14ac:dyDescent="0.2"/>
    <row r="460" s="14" customFormat="1" x14ac:dyDescent="0.2"/>
    <row r="461" s="14" customFormat="1" x14ac:dyDescent="0.2"/>
    <row r="462" s="14" customFormat="1" x14ac:dyDescent="0.2"/>
    <row r="463" s="14" customFormat="1" x14ac:dyDescent="0.2"/>
    <row r="464" s="14" customFormat="1" x14ac:dyDescent="0.2"/>
    <row r="465" s="14" customFormat="1" x14ac:dyDescent="0.2"/>
    <row r="466" s="14" customFormat="1" x14ac:dyDescent="0.2"/>
    <row r="467" s="14" customFormat="1" x14ac:dyDescent="0.2"/>
    <row r="468" s="14" customFormat="1" x14ac:dyDescent="0.2"/>
    <row r="469" s="14" customFormat="1" x14ac:dyDescent="0.2"/>
    <row r="470" s="14" customFormat="1" x14ac:dyDescent="0.2"/>
    <row r="471" s="14" customFormat="1" x14ac:dyDescent="0.2"/>
    <row r="472" s="14" customFormat="1" x14ac:dyDescent="0.2"/>
    <row r="473" s="14" customFormat="1" x14ac:dyDescent="0.2"/>
    <row r="474" s="14" customFormat="1" x14ac:dyDescent="0.2"/>
    <row r="475" s="14" customFormat="1" x14ac:dyDescent="0.2"/>
    <row r="476" s="14" customFormat="1" x14ac:dyDescent="0.2"/>
    <row r="477" s="14" customFormat="1" x14ac:dyDescent="0.2"/>
    <row r="478" s="14" customFormat="1" x14ac:dyDescent="0.2"/>
    <row r="479" s="14" customFormat="1" x14ac:dyDescent="0.2"/>
    <row r="480" s="14" customFormat="1" x14ac:dyDescent="0.2"/>
    <row r="481" s="14" customFormat="1" x14ac:dyDescent="0.2"/>
    <row r="482" s="14" customFormat="1" x14ac:dyDescent="0.2"/>
    <row r="483" s="14" customFormat="1" x14ac:dyDescent="0.2"/>
    <row r="484" s="14" customFormat="1" x14ac:dyDescent="0.2"/>
    <row r="485" s="14" customFormat="1" x14ac:dyDescent="0.2"/>
    <row r="486" s="14" customFormat="1" x14ac:dyDescent="0.2"/>
    <row r="487" s="14" customFormat="1" x14ac:dyDescent="0.2"/>
    <row r="488" s="14" customFormat="1" x14ac:dyDescent="0.2"/>
    <row r="489" s="14" customFormat="1" x14ac:dyDescent="0.2"/>
    <row r="490" s="14" customFormat="1" x14ac:dyDescent="0.2"/>
    <row r="491" s="14" customFormat="1" x14ac:dyDescent="0.2"/>
    <row r="492" s="14" customFormat="1" x14ac:dyDescent="0.2"/>
    <row r="493" s="14" customFormat="1" x14ac:dyDescent="0.2"/>
    <row r="494" s="14" customFormat="1" x14ac:dyDescent="0.2"/>
    <row r="495" s="14" customFormat="1" x14ac:dyDescent="0.2"/>
    <row r="496" s="14" customFormat="1" x14ac:dyDescent="0.2"/>
    <row r="497" s="14" customFormat="1" x14ac:dyDescent="0.2"/>
    <row r="498" s="14" customFormat="1" x14ac:dyDescent="0.2"/>
    <row r="499" s="14" customFormat="1" x14ac:dyDescent="0.2"/>
    <row r="500" s="14" customFormat="1" x14ac:dyDescent="0.2"/>
    <row r="501" s="14" customFormat="1" x14ac:dyDescent="0.2"/>
    <row r="502" s="14" customFormat="1" x14ac:dyDescent="0.2"/>
    <row r="503" s="14" customFormat="1" x14ac:dyDescent="0.2"/>
    <row r="504" s="14" customFormat="1" x14ac:dyDescent="0.2"/>
    <row r="505" s="14" customFormat="1" x14ac:dyDescent="0.2"/>
    <row r="506" s="14" customFormat="1" x14ac:dyDescent="0.2"/>
    <row r="507" s="14" customFormat="1" x14ac:dyDescent="0.2"/>
    <row r="508" s="14" customFormat="1" x14ac:dyDescent="0.2"/>
    <row r="509" s="14" customFormat="1" x14ac:dyDescent="0.2"/>
    <row r="510" s="14" customFormat="1" x14ac:dyDescent="0.2"/>
    <row r="511" s="14" customFormat="1" x14ac:dyDescent="0.2"/>
    <row r="512" s="14" customFormat="1" x14ac:dyDescent="0.2"/>
    <row r="513" s="14" customFormat="1" x14ac:dyDescent="0.2"/>
    <row r="514" s="14" customFormat="1" x14ac:dyDescent="0.2"/>
    <row r="515" s="14" customFormat="1" x14ac:dyDescent="0.2"/>
    <row r="516" s="14" customFormat="1" x14ac:dyDescent="0.2"/>
    <row r="517" s="14" customFormat="1" x14ac:dyDescent="0.2"/>
    <row r="518" s="14" customFormat="1" x14ac:dyDescent="0.2"/>
    <row r="519" s="14" customFormat="1" x14ac:dyDescent="0.2"/>
    <row r="520" s="14" customFormat="1" x14ac:dyDescent="0.2"/>
    <row r="521" s="14" customFormat="1" x14ac:dyDescent="0.2"/>
    <row r="522" s="14" customFormat="1" x14ac:dyDescent="0.2"/>
    <row r="523" s="14" customFormat="1" x14ac:dyDescent="0.2"/>
    <row r="524" s="14" customFormat="1" x14ac:dyDescent="0.2"/>
    <row r="525" s="14" customFormat="1" x14ac:dyDescent="0.2"/>
  </sheetData>
  <sheetProtection algorithmName="SHA-512" hashValue="jqnJtgt7rzQ8LcfKnsCRIvjtMI5Bs9qREw/ogjEXbEU/WthoUg1B3K3eIhM+1LLIT5RKm8qabxXBwHpd/Mku8w==" saltValue="q+KlkDdds8F630Q0oFSoaQ==" spinCount="100000" sheet="1" formatRows="0" selectLockedCells="1"/>
  <mergeCells count="14">
    <mergeCell ref="C2:E2"/>
    <mergeCell ref="B1:F1"/>
    <mergeCell ref="B4:F4"/>
    <mergeCell ref="C20:E20"/>
    <mergeCell ref="C12:E12"/>
    <mergeCell ref="C6:E6"/>
    <mergeCell ref="D7:E7"/>
    <mergeCell ref="D8:E8"/>
    <mergeCell ref="D9:E9"/>
    <mergeCell ref="D14:E14"/>
    <mergeCell ref="B18:F18"/>
    <mergeCell ref="D10:E10"/>
    <mergeCell ref="D13:E13"/>
    <mergeCell ref="D15:E15"/>
  </mergeCells>
  <phoneticPr fontId="2" type="noConversion"/>
  <pageMargins left="0.45" right="0.45" top="0.75" bottom="0.75" header="0.3" footer="0.3"/>
  <pageSetup scale="99" orientation="portrait" r:id="rId1"/>
  <headerFooter>
    <oddHeader>&amp;R&amp;"-,Bold Italic"&amp;A</oddHeader>
    <oddFooter>&amp;L&amp;9&amp;F&amp;R&amp;"-,Bold Italic"Page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C970F-B1EE-4ACD-B5E2-903FC664BB8B}">
  <sheetPr codeName="Sheet5">
    <pageSetUpPr fitToPage="1"/>
  </sheetPr>
  <dimension ref="B1:CB214"/>
  <sheetViews>
    <sheetView workbookViewId="0">
      <selection activeCell="E11" sqref="E11"/>
    </sheetView>
  </sheetViews>
  <sheetFormatPr baseColWidth="10" defaultColWidth="9.1640625" defaultRowHeight="15" x14ac:dyDescent="0.2"/>
  <cols>
    <col min="1" max="2" width="2" style="9" customWidth="1"/>
    <col min="3" max="3" width="14.5" style="9" customWidth="1"/>
    <col min="4" max="4" width="16.33203125" style="9" customWidth="1"/>
    <col min="5" max="5" width="17.1640625" style="9" customWidth="1"/>
    <col min="6" max="6" width="19.5" style="9" customWidth="1"/>
    <col min="7" max="7" width="32" style="9" customWidth="1"/>
    <col min="8" max="9" width="1.6640625" style="9" customWidth="1"/>
    <col min="10" max="41" width="9.1640625" style="14"/>
    <col min="42" max="16384" width="9.1640625" style="9"/>
  </cols>
  <sheetData>
    <row r="1" spans="2:80" ht="3.75" customHeight="1" thickBot="1" x14ac:dyDescent="0.25"/>
    <row r="2" spans="2:80" ht="19" x14ac:dyDescent="0.25">
      <c r="B2" s="35"/>
      <c r="C2" s="36" t="s">
        <v>49</v>
      </c>
      <c r="D2" s="37"/>
      <c r="E2" s="37"/>
      <c r="F2" s="37"/>
      <c r="G2" s="37"/>
      <c r="H2" s="38"/>
    </row>
    <row r="3" spans="2:80" ht="108" customHeight="1" thickBot="1" x14ac:dyDescent="0.25">
      <c r="B3" s="39"/>
      <c r="C3" s="100" t="s">
        <v>70</v>
      </c>
      <c r="D3" s="100"/>
      <c r="E3" s="100"/>
      <c r="F3" s="100"/>
      <c r="G3" s="100"/>
      <c r="H3" s="42"/>
    </row>
    <row r="4" spans="2:80" ht="9" customHeight="1" x14ac:dyDescent="0.2">
      <c r="C4" s="41"/>
      <c r="D4" s="41"/>
      <c r="E4" s="41"/>
      <c r="F4" s="41"/>
      <c r="G4" s="41"/>
    </row>
    <row r="5" spans="2:80" s="12" customFormat="1" ht="13.5" customHeight="1" x14ac:dyDescent="0.2">
      <c r="B5" s="3"/>
      <c r="C5" s="4" t="s">
        <v>23</v>
      </c>
      <c r="D5" s="128" t="str">
        <f>IF('General Information'!D7="","",'General Information'!D7)</f>
        <v/>
      </c>
      <c r="E5" s="129"/>
      <c r="F5" s="4" t="s">
        <v>48</v>
      </c>
      <c r="G5" s="83" t="str">
        <f>IF('General Information'!D13="","",'General Information'!D13)</f>
        <v/>
      </c>
      <c r="H5" s="84"/>
      <c r="I5" s="4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row>
    <row r="6" spans="2:80" ht="30.75" customHeight="1" thickBot="1" x14ac:dyDescent="0.25">
      <c r="B6" s="130" t="s">
        <v>32</v>
      </c>
      <c r="C6" s="130"/>
      <c r="D6" s="130"/>
      <c r="E6" s="130"/>
      <c r="F6" s="130"/>
      <c r="G6" s="130"/>
      <c r="H6" s="130"/>
    </row>
    <row r="7" spans="2:80" ht="20.25" customHeight="1" x14ac:dyDescent="0.3">
      <c r="B7" s="85" t="s">
        <v>76</v>
      </c>
      <c r="C7" s="86"/>
      <c r="D7" s="86"/>
      <c r="E7" s="86"/>
      <c r="F7" s="86"/>
      <c r="G7" s="86"/>
      <c r="H7" s="87"/>
    </row>
    <row r="8" spans="2:80" s="47" customFormat="1" ht="19" x14ac:dyDescent="0.25">
      <c r="B8" s="46"/>
      <c r="C8" s="134" t="s">
        <v>33</v>
      </c>
      <c r="D8" s="134"/>
      <c r="E8" s="134"/>
      <c r="F8" s="134"/>
      <c r="G8" s="134"/>
      <c r="H8" s="135"/>
      <c r="J8" s="48"/>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row>
    <row r="9" spans="2:80" ht="7.5" customHeight="1" x14ac:dyDescent="0.2">
      <c r="B9" s="10"/>
      <c r="C9" s="50"/>
      <c r="D9" s="50"/>
      <c r="H9" s="11"/>
    </row>
    <row r="10" spans="2:80" ht="38" x14ac:dyDescent="0.2">
      <c r="B10" s="10"/>
      <c r="C10" s="95" t="s">
        <v>0</v>
      </c>
      <c r="D10" s="96"/>
      <c r="E10" s="51" t="s">
        <v>1</v>
      </c>
      <c r="F10" s="97" t="s">
        <v>2</v>
      </c>
      <c r="G10" s="98"/>
      <c r="H10" s="11"/>
    </row>
    <row r="11" spans="2:80" ht="52" customHeight="1" x14ac:dyDescent="0.2">
      <c r="B11" s="10"/>
      <c r="C11" s="138" t="s">
        <v>4</v>
      </c>
      <c r="D11" s="139"/>
      <c r="E11" s="45" t="s">
        <v>3</v>
      </c>
      <c r="F11" s="90"/>
      <c r="G11" s="91"/>
      <c r="H11" s="11"/>
    </row>
    <row r="12" spans="2:80" ht="52" customHeight="1" x14ac:dyDescent="0.2">
      <c r="B12" s="10"/>
      <c r="C12" s="138" t="s">
        <v>5</v>
      </c>
      <c r="D12" s="139"/>
      <c r="E12" s="45" t="s">
        <v>3</v>
      </c>
      <c r="F12" s="90"/>
      <c r="G12" s="91"/>
      <c r="H12" s="11"/>
    </row>
    <row r="13" spans="2:80" ht="52" customHeight="1" x14ac:dyDescent="0.2">
      <c r="B13" s="10"/>
      <c r="C13" s="138" t="s">
        <v>6</v>
      </c>
      <c r="D13" s="139"/>
      <c r="E13" s="45" t="s">
        <v>3</v>
      </c>
      <c r="F13" s="90"/>
      <c r="G13" s="91"/>
      <c r="H13" s="11"/>
    </row>
    <row r="14" spans="2:80" ht="52" customHeight="1" x14ac:dyDescent="0.2">
      <c r="B14" s="10"/>
      <c r="C14" s="138" t="s">
        <v>7</v>
      </c>
      <c r="D14" s="139"/>
      <c r="E14" s="45" t="s">
        <v>3</v>
      </c>
      <c r="F14" s="90"/>
      <c r="G14" s="91"/>
      <c r="H14" s="11"/>
    </row>
    <row r="15" spans="2:80" ht="52" customHeight="1" x14ac:dyDescent="0.2">
      <c r="B15" s="10"/>
      <c r="C15" s="138" t="s">
        <v>8</v>
      </c>
      <c r="D15" s="139"/>
      <c r="E15" s="45" t="s">
        <v>3</v>
      </c>
      <c r="F15" s="90"/>
      <c r="G15" s="91"/>
      <c r="H15" s="11"/>
    </row>
    <row r="16" spans="2:80" ht="52" customHeight="1" x14ac:dyDescent="0.2">
      <c r="B16" s="10"/>
      <c r="C16" s="138" t="s">
        <v>9</v>
      </c>
      <c r="D16" s="139"/>
      <c r="E16" s="45" t="s">
        <v>3</v>
      </c>
      <c r="F16" s="90"/>
      <c r="G16" s="91"/>
      <c r="H16" s="11"/>
    </row>
    <row r="17" spans="2:8" ht="217.5" customHeight="1" x14ac:dyDescent="0.2">
      <c r="B17" s="10"/>
      <c r="C17" s="138" t="s">
        <v>72</v>
      </c>
      <c r="D17" s="139"/>
      <c r="E17" s="45" t="s">
        <v>3</v>
      </c>
      <c r="F17" s="90"/>
      <c r="G17" s="91"/>
      <c r="H17" s="11"/>
    </row>
    <row r="18" spans="2:8" ht="52" customHeight="1" x14ac:dyDescent="0.2">
      <c r="B18" s="10"/>
      <c r="C18" s="138" t="s">
        <v>10</v>
      </c>
      <c r="D18" s="139"/>
      <c r="E18" s="45" t="s">
        <v>3</v>
      </c>
      <c r="F18" s="90"/>
      <c r="G18" s="91"/>
      <c r="H18" s="11"/>
    </row>
    <row r="19" spans="2:8" ht="52" customHeight="1" x14ac:dyDescent="0.2">
      <c r="B19" s="10"/>
      <c r="C19" s="138" t="s">
        <v>11</v>
      </c>
      <c r="D19" s="139"/>
      <c r="E19" s="45" t="s">
        <v>3</v>
      </c>
      <c r="F19" s="90"/>
      <c r="G19" s="91"/>
      <c r="H19" s="11"/>
    </row>
    <row r="20" spans="2:8" ht="52" customHeight="1" x14ac:dyDescent="0.2">
      <c r="B20" s="10"/>
      <c r="C20" s="138" t="s">
        <v>12</v>
      </c>
      <c r="D20" s="139"/>
      <c r="E20" s="45" t="s">
        <v>3</v>
      </c>
      <c r="F20" s="90"/>
      <c r="G20" s="91"/>
      <c r="H20" s="11"/>
    </row>
    <row r="21" spans="2:8" ht="52" customHeight="1" x14ac:dyDescent="0.2">
      <c r="B21" s="10"/>
      <c r="C21" s="138" t="s">
        <v>13</v>
      </c>
      <c r="D21" s="139"/>
      <c r="E21" s="45" t="s">
        <v>3</v>
      </c>
      <c r="F21" s="90"/>
      <c r="G21" s="91"/>
      <c r="H21" s="11"/>
    </row>
    <row r="22" spans="2:8" ht="52" customHeight="1" x14ac:dyDescent="0.2">
      <c r="B22" s="10"/>
      <c r="C22" s="138" t="s">
        <v>14</v>
      </c>
      <c r="D22" s="139"/>
      <c r="E22" s="45" t="s">
        <v>3</v>
      </c>
      <c r="F22" s="90"/>
      <c r="G22" s="91"/>
      <c r="H22" s="11"/>
    </row>
    <row r="23" spans="2:8" ht="52" customHeight="1" x14ac:dyDescent="0.2">
      <c r="B23" s="10"/>
      <c r="C23" s="138" t="s">
        <v>15</v>
      </c>
      <c r="D23" s="139"/>
      <c r="E23" s="45" t="s">
        <v>3</v>
      </c>
      <c r="F23" s="90"/>
      <c r="G23" s="91"/>
      <c r="H23" s="11"/>
    </row>
    <row r="24" spans="2:8" ht="52" customHeight="1" x14ac:dyDescent="0.2">
      <c r="B24" s="10"/>
      <c r="C24" s="138" t="s">
        <v>16</v>
      </c>
      <c r="D24" s="139"/>
      <c r="E24" s="45" t="s">
        <v>3</v>
      </c>
      <c r="F24" s="90"/>
      <c r="G24" s="91"/>
      <c r="H24" s="11"/>
    </row>
    <row r="25" spans="2:8" ht="52" customHeight="1" x14ac:dyDescent="0.2">
      <c r="B25" s="10"/>
      <c r="C25" s="138" t="s">
        <v>17</v>
      </c>
      <c r="D25" s="139"/>
      <c r="E25" s="45" t="s">
        <v>3</v>
      </c>
      <c r="F25" s="90"/>
      <c r="G25" s="91"/>
      <c r="H25" s="11"/>
    </row>
    <row r="26" spans="2:8" ht="52" customHeight="1" x14ac:dyDescent="0.2">
      <c r="B26" s="10"/>
      <c r="C26" s="138" t="s">
        <v>18</v>
      </c>
      <c r="D26" s="139"/>
      <c r="E26" s="45" t="s">
        <v>3</v>
      </c>
      <c r="F26" s="90"/>
      <c r="G26" s="91"/>
      <c r="H26" s="11"/>
    </row>
    <row r="27" spans="2:8" ht="111.75" customHeight="1" x14ac:dyDescent="0.2">
      <c r="B27" s="10"/>
      <c r="C27" s="138" t="s">
        <v>54</v>
      </c>
      <c r="D27" s="139"/>
      <c r="E27" s="45" t="s">
        <v>3</v>
      </c>
      <c r="F27" s="90"/>
      <c r="G27" s="91"/>
      <c r="H27" s="11"/>
    </row>
    <row r="28" spans="2:8" ht="45.75" customHeight="1" x14ac:dyDescent="0.2">
      <c r="B28" s="10"/>
      <c r="C28" s="104" t="s">
        <v>53</v>
      </c>
      <c r="D28" s="105"/>
      <c r="E28" s="52">
        <f>SUM(E11:E27)</f>
        <v>0</v>
      </c>
      <c r="F28" s="106"/>
      <c r="G28" s="107"/>
      <c r="H28" s="11"/>
    </row>
    <row r="29" spans="2:8" x14ac:dyDescent="0.2">
      <c r="B29" s="10"/>
      <c r="H29" s="11"/>
    </row>
    <row r="30" spans="2:8" ht="268.5" customHeight="1" x14ac:dyDescent="0.2">
      <c r="B30" s="10"/>
      <c r="C30" s="136" t="s">
        <v>80</v>
      </c>
      <c r="D30" s="137"/>
      <c r="E30" s="131"/>
      <c r="F30" s="132"/>
      <c r="G30" s="133"/>
      <c r="H30" s="11"/>
    </row>
    <row r="31" spans="2:8" ht="7.5" customHeight="1" thickBot="1" x14ac:dyDescent="0.25">
      <c r="B31" s="15"/>
      <c r="C31" s="16"/>
      <c r="D31" s="16"/>
      <c r="E31" s="16"/>
      <c r="F31" s="16"/>
      <c r="G31" s="16"/>
      <c r="H31" s="17"/>
    </row>
    <row r="32" spans="2:8" ht="8.25" customHeight="1" x14ac:dyDescent="0.2"/>
    <row r="33" s="14" customFormat="1" x14ac:dyDescent="0.2"/>
    <row r="34" s="14" customFormat="1" x14ac:dyDescent="0.2"/>
    <row r="35" s="14" customFormat="1" x14ac:dyDescent="0.2"/>
    <row r="36" s="14" customFormat="1" x14ac:dyDescent="0.2"/>
    <row r="37" s="14" customFormat="1" x14ac:dyDescent="0.2"/>
    <row r="38" s="14" customFormat="1" x14ac:dyDescent="0.2"/>
    <row r="39" s="14" customFormat="1" x14ac:dyDescent="0.2"/>
    <row r="40" s="14" customFormat="1" x14ac:dyDescent="0.2"/>
    <row r="41" s="14" customFormat="1" x14ac:dyDescent="0.2"/>
    <row r="42" s="14" customFormat="1" x14ac:dyDescent="0.2"/>
    <row r="43" s="14" customFormat="1" x14ac:dyDescent="0.2"/>
    <row r="44" s="14" customFormat="1" x14ac:dyDescent="0.2"/>
    <row r="45" s="14" customFormat="1" x14ac:dyDescent="0.2"/>
    <row r="46" s="14" customFormat="1" x14ac:dyDescent="0.2"/>
    <row r="47" s="14" customFormat="1" x14ac:dyDescent="0.2"/>
    <row r="48" s="14" customFormat="1" x14ac:dyDescent="0.2"/>
    <row r="49" s="14" customFormat="1" x14ac:dyDescent="0.2"/>
    <row r="50" s="14" customFormat="1" x14ac:dyDescent="0.2"/>
    <row r="51" s="14" customFormat="1" x14ac:dyDescent="0.2"/>
    <row r="52" s="14" customFormat="1" x14ac:dyDescent="0.2"/>
    <row r="53" s="14" customFormat="1" x14ac:dyDescent="0.2"/>
    <row r="54" s="14" customFormat="1" x14ac:dyDescent="0.2"/>
    <row r="55" s="14" customFormat="1" x14ac:dyDescent="0.2"/>
    <row r="56" s="14" customFormat="1" x14ac:dyDescent="0.2"/>
    <row r="57" s="14" customFormat="1" x14ac:dyDescent="0.2"/>
    <row r="58" s="14" customFormat="1" x14ac:dyDescent="0.2"/>
    <row r="59" s="14" customFormat="1" x14ac:dyDescent="0.2"/>
    <row r="60" s="14" customFormat="1" x14ac:dyDescent="0.2"/>
    <row r="61" s="14" customFormat="1" x14ac:dyDescent="0.2"/>
    <row r="62" s="14" customFormat="1" x14ac:dyDescent="0.2"/>
    <row r="63" s="14" customFormat="1" x14ac:dyDescent="0.2"/>
    <row r="64" s="14" customFormat="1" x14ac:dyDescent="0.2"/>
    <row r="65" s="14" customFormat="1" x14ac:dyDescent="0.2"/>
    <row r="66" s="14" customFormat="1" x14ac:dyDescent="0.2"/>
    <row r="67" s="14" customFormat="1" x14ac:dyDescent="0.2"/>
    <row r="68" s="14" customFormat="1" x14ac:dyDescent="0.2"/>
    <row r="69" s="14" customFormat="1" x14ac:dyDescent="0.2"/>
    <row r="70" s="14" customFormat="1" x14ac:dyDescent="0.2"/>
    <row r="71" s="14" customFormat="1" x14ac:dyDescent="0.2"/>
    <row r="72" s="14" customFormat="1" x14ac:dyDescent="0.2"/>
    <row r="73" s="14" customFormat="1" x14ac:dyDescent="0.2"/>
    <row r="74" s="14" customFormat="1" x14ac:dyDescent="0.2"/>
    <row r="75" s="14" customFormat="1" x14ac:dyDescent="0.2"/>
    <row r="76" s="14" customFormat="1" x14ac:dyDescent="0.2"/>
    <row r="77" s="14" customFormat="1" x14ac:dyDescent="0.2"/>
    <row r="78" s="14" customFormat="1" x14ac:dyDescent="0.2"/>
    <row r="79" s="14" customFormat="1" x14ac:dyDescent="0.2"/>
    <row r="80" s="14" customFormat="1" x14ac:dyDescent="0.2"/>
    <row r="81" s="14" customFormat="1" x14ac:dyDescent="0.2"/>
    <row r="82" s="14" customFormat="1" x14ac:dyDescent="0.2"/>
    <row r="83" s="14" customFormat="1" x14ac:dyDescent="0.2"/>
    <row r="84" s="14" customFormat="1" x14ac:dyDescent="0.2"/>
    <row r="85" s="14" customFormat="1" x14ac:dyDescent="0.2"/>
    <row r="86" s="14" customFormat="1" x14ac:dyDescent="0.2"/>
    <row r="87" s="14" customFormat="1" x14ac:dyDescent="0.2"/>
    <row r="88" s="14" customFormat="1" x14ac:dyDescent="0.2"/>
    <row r="89" s="14" customFormat="1" x14ac:dyDescent="0.2"/>
    <row r="90" s="14" customFormat="1" x14ac:dyDescent="0.2"/>
    <row r="91" s="14" customFormat="1" x14ac:dyDescent="0.2"/>
    <row r="92" s="14" customFormat="1" x14ac:dyDescent="0.2"/>
    <row r="93" s="14" customFormat="1" x14ac:dyDescent="0.2"/>
    <row r="94" s="14" customFormat="1" x14ac:dyDescent="0.2"/>
    <row r="95" s="14" customFormat="1" x14ac:dyDescent="0.2"/>
    <row r="96" s="14" customFormat="1" x14ac:dyDescent="0.2"/>
    <row r="97" s="14" customFormat="1" x14ac:dyDescent="0.2"/>
    <row r="98" s="14" customFormat="1" x14ac:dyDescent="0.2"/>
    <row r="99" s="14" customFormat="1" x14ac:dyDescent="0.2"/>
    <row r="100" s="14" customFormat="1" x14ac:dyDescent="0.2"/>
    <row r="101" s="14" customFormat="1" x14ac:dyDescent="0.2"/>
    <row r="102" s="14" customFormat="1" x14ac:dyDescent="0.2"/>
    <row r="103" s="14" customFormat="1" x14ac:dyDescent="0.2"/>
    <row r="104" s="14" customFormat="1" x14ac:dyDescent="0.2"/>
    <row r="105" s="14" customFormat="1" x14ac:dyDescent="0.2"/>
    <row r="106" s="14" customFormat="1" x14ac:dyDescent="0.2"/>
    <row r="107" s="14" customFormat="1" x14ac:dyDescent="0.2"/>
    <row r="108" s="14" customFormat="1" x14ac:dyDescent="0.2"/>
    <row r="109" s="14" customFormat="1" x14ac:dyDescent="0.2"/>
    <row r="110" s="14" customFormat="1" x14ac:dyDescent="0.2"/>
    <row r="111" s="14" customFormat="1" x14ac:dyDescent="0.2"/>
    <row r="112" s="14" customFormat="1" x14ac:dyDescent="0.2"/>
    <row r="113" s="14" customFormat="1" x14ac:dyDescent="0.2"/>
    <row r="114" s="14" customFormat="1" x14ac:dyDescent="0.2"/>
    <row r="115" s="14" customFormat="1" x14ac:dyDescent="0.2"/>
    <row r="116" s="14" customFormat="1" x14ac:dyDescent="0.2"/>
    <row r="117" s="14" customFormat="1" x14ac:dyDescent="0.2"/>
    <row r="118" s="14" customFormat="1" x14ac:dyDescent="0.2"/>
    <row r="119" s="14" customFormat="1" x14ac:dyDescent="0.2"/>
    <row r="120" s="14" customFormat="1" x14ac:dyDescent="0.2"/>
    <row r="121" s="14" customFormat="1" x14ac:dyDescent="0.2"/>
    <row r="122" s="14" customFormat="1" x14ac:dyDescent="0.2"/>
    <row r="123" s="14" customFormat="1" x14ac:dyDescent="0.2"/>
    <row r="124" s="14" customFormat="1" x14ac:dyDescent="0.2"/>
    <row r="125" s="14" customFormat="1" x14ac:dyDescent="0.2"/>
    <row r="126" s="14" customFormat="1" x14ac:dyDescent="0.2"/>
    <row r="127" s="14" customFormat="1" x14ac:dyDescent="0.2"/>
    <row r="128" s="14" customFormat="1" x14ac:dyDescent="0.2"/>
    <row r="129" s="14" customFormat="1" x14ac:dyDescent="0.2"/>
    <row r="130" s="14" customFormat="1" x14ac:dyDescent="0.2"/>
    <row r="131" s="14" customFormat="1" x14ac:dyDescent="0.2"/>
    <row r="132" s="14" customFormat="1" x14ac:dyDescent="0.2"/>
    <row r="133" s="14" customFormat="1" x14ac:dyDescent="0.2"/>
    <row r="134" s="14" customFormat="1" x14ac:dyDescent="0.2"/>
    <row r="135" s="14" customFormat="1" x14ac:dyDescent="0.2"/>
    <row r="136" s="14" customFormat="1" x14ac:dyDescent="0.2"/>
    <row r="137" s="14" customFormat="1" x14ac:dyDescent="0.2"/>
    <row r="138" s="14" customFormat="1" x14ac:dyDescent="0.2"/>
    <row r="139" s="14" customFormat="1" x14ac:dyDescent="0.2"/>
    <row r="140" s="14" customFormat="1" x14ac:dyDescent="0.2"/>
    <row r="141" s="14" customFormat="1" x14ac:dyDescent="0.2"/>
    <row r="142" s="14" customFormat="1" x14ac:dyDescent="0.2"/>
    <row r="143" s="14" customFormat="1" x14ac:dyDescent="0.2"/>
    <row r="144" s="14" customFormat="1" x14ac:dyDescent="0.2"/>
    <row r="145" s="14" customFormat="1" x14ac:dyDescent="0.2"/>
    <row r="146" s="14" customFormat="1" x14ac:dyDescent="0.2"/>
    <row r="147" s="14" customFormat="1" x14ac:dyDescent="0.2"/>
    <row r="148" s="14" customFormat="1" x14ac:dyDescent="0.2"/>
    <row r="149" s="14" customFormat="1" x14ac:dyDescent="0.2"/>
    <row r="150" s="14" customFormat="1" x14ac:dyDescent="0.2"/>
    <row r="151" s="14" customFormat="1" x14ac:dyDescent="0.2"/>
    <row r="152" s="14" customFormat="1" x14ac:dyDescent="0.2"/>
    <row r="153" s="14" customFormat="1" x14ac:dyDescent="0.2"/>
    <row r="154" s="14" customFormat="1" x14ac:dyDescent="0.2"/>
    <row r="155" s="14" customFormat="1" x14ac:dyDescent="0.2"/>
    <row r="156" s="14" customFormat="1" x14ac:dyDescent="0.2"/>
    <row r="157" s="14" customFormat="1" x14ac:dyDescent="0.2"/>
    <row r="158" s="14" customFormat="1" x14ac:dyDescent="0.2"/>
    <row r="159" s="14" customFormat="1" x14ac:dyDescent="0.2"/>
    <row r="16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sheetData>
  <sheetProtection algorithmName="SHA-512" hashValue="bxzbWV1Mdonl/LC/WV+YfVxzes52C7nzxgh4ibFf1R/WmuX8w1BiBjghQ/D1cBXQjF0OBWZc5xZdrXfjvk6/QQ==" saltValue="/m5lUeQszH7OWJdkDOd1UQ==" spinCount="100000" sheet="1" formatRows="0" selectLockedCells="1"/>
  <mergeCells count="46">
    <mergeCell ref="D5:E5"/>
    <mergeCell ref="G5:H5"/>
    <mergeCell ref="C10:D10"/>
    <mergeCell ref="F28:G28"/>
    <mergeCell ref="C24:D24"/>
    <mergeCell ref="C25:D25"/>
    <mergeCell ref="C26:D26"/>
    <mergeCell ref="C27:D27"/>
    <mergeCell ref="C28:D28"/>
    <mergeCell ref="F26:G26"/>
    <mergeCell ref="F27:G27"/>
    <mergeCell ref="F21:G21"/>
    <mergeCell ref="F22:G22"/>
    <mergeCell ref="F23:G23"/>
    <mergeCell ref="F24:G24"/>
    <mergeCell ref="F25:G25"/>
    <mergeCell ref="C30:D30"/>
    <mergeCell ref="C11:D11"/>
    <mergeCell ref="C12:D12"/>
    <mergeCell ref="C13:D13"/>
    <mergeCell ref="C14:D14"/>
    <mergeCell ref="C15:D15"/>
    <mergeCell ref="C16:D16"/>
    <mergeCell ref="C17:D17"/>
    <mergeCell ref="C18:D18"/>
    <mergeCell ref="C19:D19"/>
    <mergeCell ref="C20:D20"/>
    <mergeCell ref="C21:D21"/>
    <mergeCell ref="C22:D22"/>
    <mergeCell ref="C23:D23"/>
    <mergeCell ref="B6:H6"/>
    <mergeCell ref="B7:H7"/>
    <mergeCell ref="C3:G3"/>
    <mergeCell ref="E30:G30"/>
    <mergeCell ref="C8:H8"/>
    <mergeCell ref="F10:G10"/>
    <mergeCell ref="F11:G11"/>
    <mergeCell ref="F12:G12"/>
    <mergeCell ref="F13:G13"/>
    <mergeCell ref="F14:G14"/>
    <mergeCell ref="F15:G15"/>
    <mergeCell ref="F16:G16"/>
    <mergeCell ref="F17:G17"/>
    <mergeCell ref="F18:G18"/>
    <mergeCell ref="F19:G19"/>
    <mergeCell ref="F20:G20"/>
  </mergeCells>
  <pageMargins left="0.45" right="0.45" top="0.75" bottom="0.75" header="0.3" footer="0.3"/>
  <pageSetup scale="90" fitToHeight="0" orientation="portrait" r:id="rId1"/>
  <headerFooter>
    <oddHeader>&amp;R&amp;"-,Bold Italic"&amp;A</oddHeader>
    <oddFooter>&amp;L&amp;9&amp;F&amp;R&amp;"-,Bold Italic"Page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F8C24-43CF-43B5-B13E-B2668ED52A51}">
  <sheetPr>
    <pageSetUpPr fitToPage="1"/>
  </sheetPr>
  <dimension ref="B1:CB263"/>
  <sheetViews>
    <sheetView topLeftCell="A13" workbookViewId="0">
      <selection activeCell="F17" sqref="F15:G17"/>
    </sheetView>
  </sheetViews>
  <sheetFormatPr baseColWidth="10" defaultColWidth="9.1640625" defaultRowHeight="15" x14ac:dyDescent="0.2"/>
  <cols>
    <col min="1" max="2" width="1.5" style="9" customWidth="1"/>
    <col min="3" max="3" width="13.83203125" style="9" customWidth="1"/>
    <col min="4" max="4" width="33.5" style="9" customWidth="1"/>
    <col min="5" max="5" width="20.5" style="9" customWidth="1"/>
    <col min="6" max="6" width="26.83203125" style="9" customWidth="1"/>
    <col min="7" max="7" width="7.5" style="9" customWidth="1"/>
    <col min="8" max="8" width="1.5" style="9" customWidth="1"/>
    <col min="9" max="9" width="1.33203125" style="9" customWidth="1"/>
    <col min="10" max="45" width="9.1640625" style="14"/>
    <col min="46" max="16384" width="9.1640625" style="9"/>
  </cols>
  <sheetData>
    <row r="1" spans="2:80" ht="3.75" customHeight="1" thickBot="1" x14ac:dyDescent="0.25">
      <c r="AP1" s="9"/>
      <c r="AQ1" s="9"/>
      <c r="AR1" s="9"/>
      <c r="AS1" s="9"/>
    </row>
    <row r="2" spans="2:80" ht="18.75" customHeight="1" x14ac:dyDescent="0.25">
      <c r="B2" s="35"/>
      <c r="C2" s="36" t="s">
        <v>59</v>
      </c>
      <c r="D2" s="37"/>
      <c r="E2" s="37"/>
      <c r="F2" s="37"/>
      <c r="G2" s="37"/>
      <c r="H2" s="38"/>
      <c r="AP2" s="9"/>
      <c r="AQ2" s="9"/>
      <c r="AR2" s="9"/>
      <c r="AS2" s="9"/>
    </row>
    <row r="3" spans="2:80" ht="141.75" customHeight="1" thickBot="1" x14ac:dyDescent="0.25">
      <c r="B3" s="39"/>
      <c r="C3" s="100" t="s">
        <v>68</v>
      </c>
      <c r="D3" s="100"/>
      <c r="E3" s="100"/>
      <c r="F3" s="100"/>
      <c r="G3" s="100"/>
      <c r="H3" s="40"/>
      <c r="AP3" s="9"/>
      <c r="AQ3" s="9"/>
      <c r="AR3" s="9"/>
      <c r="AS3" s="9"/>
    </row>
    <row r="4" spans="2:80" ht="9" customHeight="1" x14ac:dyDescent="0.2">
      <c r="C4" s="41"/>
      <c r="D4" s="41"/>
      <c r="E4" s="41"/>
      <c r="F4" s="41"/>
      <c r="G4" s="41"/>
      <c r="H4" s="41"/>
      <c r="AP4" s="9"/>
      <c r="AQ4" s="9"/>
      <c r="AR4" s="9"/>
      <c r="AS4" s="9"/>
    </row>
    <row r="5" spans="2:80" s="12" customFormat="1" ht="13.5" customHeight="1" x14ac:dyDescent="0.2">
      <c r="B5" s="3"/>
      <c r="C5" s="4" t="s">
        <v>23</v>
      </c>
      <c r="D5" s="5" t="str">
        <f>IF('General Information'!D7="","",'General Information'!D7)</f>
        <v/>
      </c>
      <c r="E5" s="6" t="s">
        <v>48</v>
      </c>
      <c r="F5" s="83" t="str">
        <f>IF('General Information'!D13="","",'General Information'!D13)</f>
        <v/>
      </c>
      <c r="G5" s="83"/>
      <c r="H5" s="84"/>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row>
    <row r="6" spans="2:80" ht="25.5" customHeight="1" x14ac:dyDescent="0.2">
      <c r="B6" s="99" t="s">
        <v>58</v>
      </c>
      <c r="C6" s="99"/>
      <c r="D6" s="99"/>
      <c r="E6" s="99"/>
      <c r="F6" s="99"/>
      <c r="G6" s="99"/>
      <c r="H6" s="99"/>
    </row>
    <row r="7" spans="2:80" ht="7.5" customHeight="1" thickBot="1" x14ac:dyDescent="0.25">
      <c r="C7" s="8"/>
      <c r="D7" s="8"/>
      <c r="E7" s="8"/>
      <c r="F7" s="8"/>
      <c r="G7" s="8"/>
    </row>
    <row r="8" spans="2:80" ht="21" customHeight="1" x14ac:dyDescent="0.3">
      <c r="B8" s="85" t="s">
        <v>58</v>
      </c>
      <c r="C8" s="86"/>
      <c r="D8" s="86"/>
      <c r="E8" s="86"/>
      <c r="F8" s="86"/>
      <c r="G8" s="86"/>
      <c r="H8" s="87"/>
    </row>
    <row r="9" spans="2:80" ht="6.75" customHeight="1" x14ac:dyDescent="0.2">
      <c r="B9" s="10"/>
      <c r="H9" s="11"/>
    </row>
    <row r="10" spans="2:80" ht="54.75" customHeight="1" x14ac:dyDescent="0.2">
      <c r="B10" s="10"/>
      <c r="C10" s="92" t="s">
        <v>71</v>
      </c>
      <c r="D10" s="93"/>
      <c r="E10" s="94"/>
      <c r="F10" s="108"/>
      <c r="G10" s="109"/>
      <c r="H10" s="11"/>
    </row>
    <row r="11" spans="2:80" s="47" customFormat="1" ht="56.25" customHeight="1" x14ac:dyDescent="0.25">
      <c r="B11" s="46"/>
      <c r="C11" s="146" t="s">
        <v>61</v>
      </c>
      <c r="D11" s="146"/>
      <c r="E11" s="146"/>
      <c r="F11" s="146"/>
      <c r="G11" s="146"/>
      <c r="H11" s="7"/>
      <c r="J11" s="48"/>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row>
    <row r="12" spans="2:80" ht="7.5" customHeight="1" x14ac:dyDescent="0.2">
      <c r="B12" s="10"/>
      <c r="C12" s="50"/>
      <c r="D12" s="50"/>
      <c r="H12" s="11"/>
      <c r="AP12" s="9"/>
      <c r="AQ12" s="9"/>
      <c r="AR12" s="9"/>
      <c r="AS12" s="9"/>
    </row>
    <row r="13" spans="2:80" ht="27.75" customHeight="1" x14ac:dyDescent="0.2">
      <c r="B13" s="10"/>
      <c r="C13" s="101" t="s">
        <v>58</v>
      </c>
      <c r="D13" s="102"/>
      <c r="E13" s="102"/>
      <c r="F13" s="102"/>
      <c r="G13" s="103"/>
      <c r="H13" s="11"/>
      <c r="AP13" s="9"/>
      <c r="AQ13" s="9"/>
      <c r="AR13" s="9"/>
      <c r="AS13" s="9"/>
    </row>
    <row r="14" spans="2:80" ht="38" x14ac:dyDescent="0.2">
      <c r="B14" s="10"/>
      <c r="C14" s="95" t="s">
        <v>0</v>
      </c>
      <c r="D14" s="96"/>
      <c r="E14" s="51" t="s">
        <v>1</v>
      </c>
      <c r="F14" s="97" t="s">
        <v>2</v>
      </c>
      <c r="G14" s="98"/>
      <c r="H14" s="11"/>
      <c r="AP14" s="9"/>
      <c r="AQ14" s="9"/>
      <c r="AR14" s="9"/>
      <c r="AS14" s="9"/>
    </row>
    <row r="15" spans="2:80" ht="69" customHeight="1" x14ac:dyDescent="0.2">
      <c r="B15" s="10"/>
      <c r="C15" s="88" t="s">
        <v>65</v>
      </c>
      <c r="D15" s="89"/>
      <c r="E15" s="45" t="s">
        <v>3</v>
      </c>
      <c r="F15" s="90"/>
      <c r="G15" s="91"/>
      <c r="H15" s="11"/>
      <c r="AP15" s="9"/>
      <c r="AQ15" s="9"/>
      <c r="AR15" s="9"/>
      <c r="AS15" s="9"/>
    </row>
    <row r="16" spans="2:80" ht="69" customHeight="1" x14ac:dyDescent="0.2">
      <c r="B16" s="10"/>
      <c r="C16" s="88" t="s">
        <v>63</v>
      </c>
      <c r="D16" s="89"/>
      <c r="E16" s="45" t="s">
        <v>3</v>
      </c>
      <c r="F16" s="90"/>
      <c r="G16" s="91"/>
      <c r="H16" s="11"/>
      <c r="AP16" s="9"/>
      <c r="AQ16" s="9"/>
      <c r="AR16" s="9"/>
      <c r="AS16" s="9"/>
    </row>
    <row r="17" spans="2:45" ht="69" customHeight="1" x14ac:dyDescent="0.2">
      <c r="B17" s="10"/>
      <c r="C17" s="88" t="s">
        <v>64</v>
      </c>
      <c r="D17" s="89"/>
      <c r="E17" s="45" t="s">
        <v>3</v>
      </c>
      <c r="F17" s="90"/>
      <c r="G17" s="91"/>
      <c r="H17" s="11"/>
      <c r="AP17" s="9"/>
      <c r="AQ17" s="9"/>
      <c r="AR17" s="9"/>
      <c r="AS17" s="9"/>
    </row>
    <row r="18" spans="2:45" ht="45.75" customHeight="1" x14ac:dyDescent="0.2">
      <c r="B18" s="10"/>
      <c r="C18" s="104" t="s">
        <v>60</v>
      </c>
      <c r="D18" s="105"/>
      <c r="E18" s="52">
        <f>SUM(E15:E17)</f>
        <v>0</v>
      </c>
      <c r="F18" s="106"/>
      <c r="G18" s="107"/>
      <c r="H18" s="11"/>
      <c r="AP18" s="9"/>
      <c r="AQ18" s="9"/>
      <c r="AR18" s="9"/>
      <c r="AS18" s="9"/>
    </row>
    <row r="19" spans="2:45" ht="12.75" customHeight="1" x14ac:dyDescent="0.2">
      <c r="B19" s="10"/>
      <c r="C19" s="53"/>
      <c r="H19" s="11"/>
      <c r="AP19" s="9"/>
      <c r="AQ19" s="9"/>
      <c r="AR19" s="9"/>
      <c r="AS19" s="9"/>
    </row>
    <row r="20" spans="2:45" ht="30" customHeight="1" x14ac:dyDescent="0.2">
      <c r="B20" s="10"/>
      <c r="C20" s="143" t="s">
        <v>62</v>
      </c>
      <c r="D20" s="144"/>
      <c r="E20" s="144"/>
      <c r="F20" s="144"/>
      <c r="G20" s="145"/>
      <c r="H20" s="11"/>
    </row>
    <row r="21" spans="2:45" ht="149.25" customHeight="1" x14ac:dyDescent="0.2">
      <c r="B21" s="10"/>
      <c r="C21" s="140"/>
      <c r="D21" s="141"/>
      <c r="E21" s="141"/>
      <c r="F21" s="141"/>
      <c r="G21" s="142"/>
      <c r="H21" s="11"/>
    </row>
    <row r="22" spans="2:45" ht="12" customHeight="1" thickBot="1" x14ac:dyDescent="0.25">
      <c r="B22" s="15"/>
      <c r="C22" s="54"/>
      <c r="D22" s="54"/>
      <c r="E22" s="54"/>
      <c r="F22" s="54"/>
      <c r="G22" s="54"/>
      <c r="H22" s="17"/>
    </row>
    <row r="23" spans="2:45" ht="9.75" customHeight="1" x14ac:dyDescent="0.2">
      <c r="C23" s="50"/>
      <c r="D23" s="50"/>
      <c r="E23" s="50"/>
    </row>
    <row r="24" spans="2:45" s="14" customFormat="1" x14ac:dyDescent="0.2"/>
    <row r="25" spans="2:45" s="14" customFormat="1" x14ac:dyDescent="0.2"/>
    <row r="26" spans="2:45" s="14" customFormat="1" x14ac:dyDescent="0.2"/>
    <row r="27" spans="2:45" s="14" customFormat="1" x14ac:dyDescent="0.2"/>
    <row r="28" spans="2:45" s="14" customFormat="1" x14ac:dyDescent="0.2"/>
    <row r="29" spans="2:45" s="14" customFormat="1" x14ac:dyDescent="0.2"/>
    <row r="30" spans="2:45" s="14" customFormat="1" x14ac:dyDescent="0.2"/>
    <row r="31" spans="2:45" s="14" customFormat="1" x14ac:dyDescent="0.2"/>
    <row r="32" spans="2:45" s="14" customFormat="1" x14ac:dyDescent="0.2"/>
    <row r="33" s="14" customFormat="1" x14ac:dyDescent="0.2"/>
    <row r="34" s="14" customFormat="1" x14ac:dyDescent="0.2"/>
    <row r="35" s="14" customFormat="1" x14ac:dyDescent="0.2"/>
    <row r="36" s="14" customFormat="1" x14ac:dyDescent="0.2"/>
    <row r="37" s="14" customFormat="1" x14ac:dyDescent="0.2"/>
    <row r="38" s="14" customFormat="1" x14ac:dyDescent="0.2"/>
    <row r="39" s="14" customFormat="1" x14ac:dyDescent="0.2"/>
    <row r="40" s="14" customFormat="1" x14ac:dyDescent="0.2"/>
    <row r="41" s="14" customFormat="1" x14ac:dyDescent="0.2"/>
    <row r="42" s="14" customFormat="1" x14ac:dyDescent="0.2"/>
    <row r="43" s="14" customFormat="1" x14ac:dyDescent="0.2"/>
    <row r="44" s="14" customFormat="1" x14ac:dyDescent="0.2"/>
    <row r="45" s="14" customFormat="1" x14ac:dyDescent="0.2"/>
    <row r="46" s="14" customFormat="1" x14ac:dyDescent="0.2"/>
    <row r="47" s="14" customFormat="1" x14ac:dyDescent="0.2"/>
    <row r="48" s="14" customFormat="1" x14ac:dyDescent="0.2"/>
    <row r="49" s="14" customFormat="1" x14ac:dyDescent="0.2"/>
    <row r="50" s="14" customFormat="1" x14ac:dyDescent="0.2"/>
    <row r="51" s="14" customFormat="1" x14ac:dyDescent="0.2"/>
    <row r="52" s="14" customFormat="1" x14ac:dyDescent="0.2"/>
    <row r="53" s="14" customFormat="1" x14ac:dyDescent="0.2"/>
    <row r="54" s="14" customFormat="1" x14ac:dyDescent="0.2"/>
    <row r="55" s="14" customFormat="1" x14ac:dyDescent="0.2"/>
    <row r="56" s="14" customFormat="1" x14ac:dyDescent="0.2"/>
    <row r="57" s="14" customFormat="1" x14ac:dyDescent="0.2"/>
    <row r="58" s="14" customFormat="1" x14ac:dyDescent="0.2"/>
    <row r="59" s="14" customFormat="1" x14ac:dyDescent="0.2"/>
    <row r="60" s="14" customFormat="1" x14ac:dyDescent="0.2"/>
    <row r="61" s="14" customFormat="1" x14ac:dyDescent="0.2"/>
    <row r="62" s="14" customFormat="1" x14ac:dyDescent="0.2"/>
    <row r="63" s="14" customFormat="1" x14ac:dyDescent="0.2"/>
    <row r="64" s="14" customFormat="1" x14ac:dyDescent="0.2"/>
    <row r="65" s="14" customFormat="1" x14ac:dyDescent="0.2"/>
    <row r="66" s="14" customFormat="1" x14ac:dyDescent="0.2"/>
    <row r="67" s="14" customFormat="1" x14ac:dyDescent="0.2"/>
    <row r="68" s="14" customFormat="1" x14ac:dyDescent="0.2"/>
    <row r="69" s="14" customFormat="1" x14ac:dyDescent="0.2"/>
    <row r="70" s="14" customFormat="1" x14ac:dyDescent="0.2"/>
    <row r="71" s="14" customFormat="1" x14ac:dyDescent="0.2"/>
    <row r="72" s="14" customFormat="1" x14ac:dyDescent="0.2"/>
    <row r="73" s="14" customFormat="1" x14ac:dyDescent="0.2"/>
    <row r="74" s="14" customFormat="1" x14ac:dyDescent="0.2"/>
    <row r="75" s="14" customFormat="1" x14ac:dyDescent="0.2"/>
    <row r="76" s="14" customFormat="1" x14ac:dyDescent="0.2"/>
    <row r="77" s="14" customFormat="1" x14ac:dyDescent="0.2"/>
    <row r="78" s="14" customFormat="1" x14ac:dyDescent="0.2"/>
    <row r="79" s="14" customFormat="1" x14ac:dyDescent="0.2"/>
    <row r="80" s="14" customFormat="1" x14ac:dyDescent="0.2"/>
    <row r="81" s="14" customFormat="1" x14ac:dyDescent="0.2"/>
    <row r="82" s="14" customFormat="1" x14ac:dyDescent="0.2"/>
    <row r="83" s="14" customFormat="1" x14ac:dyDescent="0.2"/>
    <row r="84" s="14" customFormat="1" x14ac:dyDescent="0.2"/>
    <row r="85" s="14" customFormat="1" x14ac:dyDescent="0.2"/>
    <row r="86" s="14" customFormat="1" x14ac:dyDescent="0.2"/>
    <row r="87" s="14" customFormat="1" x14ac:dyDescent="0.2"/>
    <row r="88" s="14" customFormat="1" x14ac:dyDescent="0.2"/>
    <row r="89" s="14" customFormat="1" x14ac:dyDescent="0.2"/>
    <row r="90" s="14" customFormat="1" x14ac:dyDescent="0.2"/>
    <row r="91" s="14" customFormat="1" x14ac:dyDescent="0.2"/>
    <row r="92" s="14" customFormat="1" x14ac:dyDescent="0.2"/>
    <row r="93" s="14" customFormat="1" x14ac:dyDescent="0.2"/>
    <row r="94" s="14" customFormat="1" x14ac:dyDescent="0.2"/>
    <row r="95" s="14" customFormat="1" x14ac:dyDescent="0.2"/>
    <row r="96" s="14" customFormat="1" x14ac:dyDescent="0.2"/>
    <row r="97" s="14" customFormat="1" x14ac:dyDescent="0.2"/>
    <row r="98" s="14" customFormat="1" x14ac:dyDescent="0.2"/>
    <row r="99" s="14" customFormat="1" x14ac:dyDescent="0.2"/>
    <row r="100" s="14" customFormat="1" x14ac:dyDescent="0.2"/>
    <row r="101" s="14" customFormat="1" x14ac:dyDescent="0.2"/>
    <row r="102" s="14" customFormat="1" x14ac:dyDescent="0.2"/>
    <row r="103" s="14" customFormat="1" x14ac:dyDescent="0.2"/>
    <row r="104" s="14" customFormat="1" x14ac:dyDescent="0.2"/>
    <row r="105" s="14" customFormat="1" x14ac:dyDescent="0.2"/>
    <row r="106" s="14" customFormat="1" x14ac:dyDescent="0.2"/>
    <row r="107" s="14" customFormat="1" x14ac:dyDescent="0.2"/>
    <row r="108" s="14" customFormat="1" x14ac:dyDescent="0.2"/>
    <row r="109" s="14" customFormat="1" x14ac:dyDescent="0.2"/>
    <row r="110" s="14" customFormat="1" x14ac:dyDescent="0.2"/>
    <row r="111" s="14" customFormat="1" x14ac:dyDescent="0.2"/>
    <row r="112" s="14" customFormat="1" x14ac:dyDescent="0.2"/>
    <row r="113" s="14" customFormat="1" x14ac:dyDescent="0.2"/>
    <row r="114" s="14" customFormat="1" x14ac:dyDescent="0.2"/>
    <row r="115" s="14" customFormat="1" x14ac:dyDescent="0.2"/>
    <row r="116" s="14" customFormat="1" x14ac:dyDescent="0.2"/>
    <row r="117" s="14" customFormat="1" x14ac:dyDescent="0.2"/>
    <row r="118" s="14" customFormat="1" x14ac:dyDescent="0.2"/>
    <row r="119" s="14" customFormat="1" x14ac:dyDescent="0.2"/>
    <row r="120" s="14" customFormat="1" x14ac:dyDescent="0.2"/>
    <row r="121" s="14" customFormat="1" x14ac:dyDescent="0.2"/>
    <row r="122" s="14" customFormat="1" x14ac:dyDescent="0.2"/>
    <row r="123" s="14" customFormat="1" x14ac:dyDescent="0.2"/>
    <row r="124" s="14" customFormat="1" x14ac:dyDescent="0.2"/>
    <row r="125" s="14" customFormat="1" x14ac:dyDescent="0.2"/>
    <row r="126" s="14" customFormat="1" x14ac:dyDescent="0.2"/>
    <row r="127" s="14" customFormat="1" x14ac:dyDescent="0.2"/>
    <row r="128" s="14" customFormat="1" x14ac:dyDescent="0.2"/>
    <row r="129" s="14" customFormat="1" x14ac:dyDescent="0.2"/>
    <row r="130" s="14" customFormat="1" x14ac:dyDescent="0.2"/>
    <row r="131" s="14" customFormat="1" x14ac:dyDescent="0.2"/>
    <row r="132" s="14" customFormat="1" x14ac:dyDescent="0.2"/>
    <row r="133" s="14" customFormat="1" x14ac:dyDescent="0.2"/>
    <row r="134" s="14" customFormat="1" x14ac:dyDescent="0.2"/>
    <row r="135" s="14" customFormat="1" x14ac:dyDescent="0.2"/>
    <row r="136" s="14" customFormat="1" x14ac:dyDescent="0.2"/>
    <row r="137" s="14" customFormat="1" x14ac:dyDescent="0.2"/>
    <row r="138" s="14" customFormat="1" x14ac:dyDescent="0.2"/>
    <row r="139" s="14" customFormat="1" x14ac:dyDescent="0.2"/>
    <row r="140" s="14" customFormat="1" x14ac:dyDescent="0.2"/>
    <row r="141" s="14" customFormat="1" x14ac:dyDescent="0.2"/>
    <row r="142" s="14" customFormat="1" x14ac:dyDescent="0.2"/>
    <row r="143" s="14" customFormat="1" x14ac:dyDescent="0.2"/>
    <row r="144" s="14" customFormat="1" x14ac:dyDescent="0.2"/>
    <row r="145" s="14" customFormat="1" x14ac:dyDescent="0.2"/>
    <row r="146" s="14" customFormat="1" x14ac:dyDescent="0.2"/>
    <row r="147" s="14" customFormat="1" x14ac:dyDescent="0.2"/>
    <row r="148" s="14" customFormat="1" x14ac:dyDescent="0.2"/>
    <row r="149" s="14" customFormat="1" x14ac:dyDescent="0.2"/>
    <row r="150" s="14" customFormat="1" x14ac:dyDescent="0.2"/>
    <row r="151" s="14" customFormat="1" x14ac:dyDescent="0.2"/>
    <row r="152" s="14" customFormat="1" x14ac:dyDescent="0.2"/>
    <row r="153" s="14" customFormat="1" x14ac:dyDescent="0.2"/>
    <row r="154" s="14" customFormat="1" x14ac:dyDescent="0.2"/>
    <row r="155" s="14" customFormat="1" x14ac:dyDescent="0.2"/>
    <row r="156" s="14" customFormat="1" x14ac:dyDescent="0.2"/>
    <row r="157" s="14" customFormat="1" x14ac:dyDescent="0.2"/>
    <row r="158" s="14" customFormat="1" x14ac:dyDescent="0.2"/>
    <row r="159" s="14" customFormat="1" x14ac:dyDescent="0.2"/>
    <row r="16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row r="215" s="14" customFormat="1" x14ac:dyDescent="0.2"/>
    <row r="216" s="14" customFormat="1" x14ac:dyDescent="0.2"/>
    <row r="217" s="14" customFormat="1" x14ac:dyDescent="0.2"/>
    <row r="218" s="14" customFormat="1" x14ac:dyDescent="0.2"/>
    <row r="219" s="14" customFormat="1" x14ac:dyDescent="0.2"/>
    <row r="220" s="14" customFormat="1" x14ac:dyDescent="0.2"/>
    <row r="221" s="14" customFormat="1" x14ac:dyDescent="0.2"/>
    <row r="222" s="14" customFormat="1" x14ac:dyDescent="0.2"/>
    <row r="223" s="14" customFormat="1" x14ac:dyDescent="0.2"/>
    <row r="224" s="14" customFormat="1" x14ac:dyDescent="0.2"/>
    <row r="225" s="14" customFormat="1" x14ac:dyDescent="0.2"/>
    <row r="226" s="14" customFormat="1" x14ac:dyDescent="0.2"/>
    <row r="227" s="14" customFormat="1" x14ac:dyDescent="0.2"/>
    <row r="228" s="14" customFormat="1" x14ac:dyDescent="0.2"/>
    <row r="229" s="14" customFormat="1" x14ac:dyDescent="0.2"/>
    <row r="230" s="14" customFormat="1" x14ac:dyDescent="0.2"/>
    <row r="231" s="14" customFormat="1" x14ac:dyDescent="0.2"/>
    <row r="232" s="14" customFormat="1" x14ac:dyDescent="0.2"/>
    <row r="233" s="14" customFormat="1" x14ac:dyDescent="0.2"/>
    <row r="234" s="14" customFormat="1" x14ac:dyDescent="0.2"/>
    <row r="235" s="14" customFormat="1" x14ac:dyDescent="0.2"/>
    <row r="236" s="14" customFormat="1" x14ac:dyDescent="0.2"/>
    <row r="237" s="14" customFormat="1" x14ac:dyDescent="0.2"/>
    <row r="238" s="14" customFormat="1" x14ac:dyDescent="0.2"/>
    <row r="239" s="14" customFormat="1" x14ac:dyDescent="0.2"/>
    <row r="240" s="14" customFormat="1" x14ac:dyDescent="0.2"/>
    <row r="241" s="14" customFormat="1" x14ac:dyDescent="0.2"/>
    <row r="242" s="14" customFormat="1" x14ac:dyDescent="0.2"/>
    <row r="243" s="14" customFormat="1" x14ac:dyDescent="0.2"/>
    <row r="244" s="14" customFormat="1" x14ac:dyDescent="0.2"/>
    <row r="245" s="14" customFormat="1" x14ac:dyDescent="0.2"/>
    <row r="246" s="14" customFormat="1" x14ac:dyDescent="0.2"/>
    <row r="247" s="14" customFormat="1" x14ac:dyDescent="0.2"/>
    <row r="248" s="14" customFormat="1" x14ac:dyDescent="0.2"/>
    <row r="249" s="14" customFormat="1" x14ac:dyDescent="0.2"/>
    <row r="250" s="14" customFormat="1" x14ac:dyDescent="0.2"/>
    <row r="251" s="14" customFormat="1" x14ac:dyDescent="0.2"/>
    <row r="252" s="14" customFormat="1" x14ac:dyDescent="0.2"/>
    <row r="253" s="14" customFormat="1" x14ac:dyDescent="0.2"/>
    <row r="254" s="14" customFormat="1" x14ac:dyDescent="0.2"/>
    <row r="255" s="14" customFormat="1" x14ac:dyDescent="0.2"/>
    <row r="256" s="14" customFormat="1" x14ac:dyDescent="0.2"/>
    <row r="257" s="14" customFormat="1" x14ac:dyDescent="0.2"/>
    <row r="258" s="14" customFormat="1" x14ac:dyDescent="0.2"/>
    <row r="259" s="14" customFormat="1" x14ac:dyDescent="0.2"/>
    <row r="260" s="14" customFormat="1" x14ac:dyDescent="0.2"/>
    <row r="261" s="14" customFormat="1" x14ac:dyDescent="0.2"/>
    <row r="262" s="14" customFormat="1" x14ac:dyDescent="0.2"/>
    <row r="263" s="14" customFormat="1" x14ac:dyDescent="0.2"/>
  </sheetData>
  <sheetProtection formatRows="0" selectLockedCells="1"/>
  <mergeCells count="20">
    <mergeCell ref="C3:G3"/>
    <mergeCell ref="F5:H5"/>
    <mergeCell ref="B6:H6"/>
    <mergeCell ref="B8:H8"/>
    <mergeCell ref="C10:E10"/>
    <mergeCell ref="F10:G10"/>
    <mergeCell ref="C16:D16"/>
    <mergeCell ref="F16:G16"/>
    <mergeCell ref="C11:G11"/>
    <mergeCell ref="C13:G13"/>
    <mergeCell ref="C14:D14"/>
    <mergeCell ref="F14:G14"/>
    <mergeCell ref="C15:D15"/>
    <mergeCell ref="F15:G15"/>
    <mergeCell ref="C20:G20"/>
    <mergeCell ref="C21:G21"/>
    <mergeCell ref="C17:D17"/>
    <mergeCell ref="F17:G17"/>
    <mergeCell ref="C18:D18"/>
    <mergeCell ref="F18:G18"/>
  </mergeCells>
  <conditionalFormatting sqref="F10:G10">
    <cfRule type="expression" dxfId="0" priority="1">
      <formula>F10="No"</formula>
    </cfRule>
  </conditionalFormatting>
  <dataValidations count="2">
    <dataValidation type="list" allowBlank="1" showInputMessage="1" showErrorMessage="1" sqref="F12:G12" xr:uid="{998555EE-438F-4C49-8D8D-29003ACD9212}">
      <formula1>"Yes,No but provide DV services,No"</formula1>
    </dataValidation>
    <dataValidation type="list" allowBlank="1" showInputMessage="1" showErrorMessage="1" sqref="F10:G10" xr:uid="{D5E8D2D1-CB7D-46AD-81EE-6CB8FA3B5FE9}">
      <formula1>"Yes,No"</formula1>
    </dataValidation>
  </dataValidations>
  <pageMargins left="0.45" right="0.45" top="0.75" bottom="0.75" header="0.3" footer="0.3"/>
  <pageSetup scale="89" fitToHeight="0" orientation="portrait" r:id="rId1"/>
  <headerFooter>
    <oddHeader>&amp;R&amp;"-,Bold Italic"&amp;A</oddHeader>
    <oddFooter>&amp;L&amp;9&amp;F&amp;R&amp;"-,Bold Italic"Page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EEAF-D78D-4B3D-B065-D46B54D50400}">
  <sheetPr codeName="Sheet6">
    <pageSetUpPr fitToPage="1"/>
  </sheetPr>
  <dimension ref="B1:CA261"/>
  <sheetViews>
    <sheetView workbookViewId="0">
      <selection activeCell="F10" sqref="F10"/>
    </sheetView>
  </sheetViews>
  <sheetFormatPr baseColWidth="10" defaultColWidth="9.1640625" defaultRowHeight="15" x14ac:dyDescent="0.2"/>
  <cols>
    <col min="1" max="2" width="2.1640625" style="9" customWidth="1"/>
    <col min="3" max="3" width="12.83203125" style="9" customWidth="1"/>
    <col min="4" max="4" width="34.83203125" style="9" customWidth="1"/>
    <col min="5" max="5" width="20.5" style="9" customWidth="1"/>
    <col min="6" max="6" width="26.83203125" style="9" customWidth="1"/>
    <col min="7" max="7" width="2.33203125" style="9" customWidth="1"/>
    <col min="8" max="8" width="1.5" style="9" customWidth="1"/>
    <col min="9" max="44" width="9.1640625" style="14"/>
    <col min="45" max="16384" width="9.1640625" style="9"/>
  </cols>
  <sheetData>
    <row r="1" spans="2:79" ht="3.75" customHeight="1" thickBot="1" x14ac:dyDescent="0.25">
      <c r="AO1" s="9"/>
      <c r="AP1" s="9"/>
      <c r="AQ1" s="9"/>
      <c r="AR1" s="9"/>
    </row>
    <row r="2" spans="2:79" ht="18.75" customHeight="1" x14ac:dyDescent="0.25">
      <c r="B2" s="35"/>
      <c r="C2" s="36" t="s">
        <v>51</v>
      </c>
      <c r="D2" s="37"/>
      <c r="E2" s="37"/>
      <c r="F2" s="37"/>
      <c r="G2" s="38"/>
      <c r="AO2" s="9"/>
      <c r="AP2" s="9"/>
      <c r="AQ2" s="9"/>
      <c r="AR2" s="9"/>
    </row>
    <row r="3" spans="2:79" ht="87.75" customHeight="1" thickBot="1" x14ac:dyDescent="0.25">
      <c r="B3" s="39"/>
      <c r="C3" s="100" t="s">
        <v>81</v>
      </c>
      <c r="D3" s="100"/>
      <c r="E3" s="100"/>
      <c r="F3" s="100"/>
      <c r="G3" s="40"/>
      <c r="AO3" s="9"/>
      <c r="AP3" s="9"/>
      <c r="AQ3" s="9"/>
      <c r="AR3" s="9"/>
    </row>
    <row r="4" spans="2:79" ht="9" customHeight="1" x14ac:dyDescent="0.2">
      <c r="C4" s="41"/>
      <c r="D4" s="41"/>
      <c r="E4" s="41"/>
      <c r="F4" s="41"/>
      <c r="G4" s="41"/>
      <c r="AO4" s="9"/>
      <c r="AP4" s="9"/>
      <c r="AQ4" s="9"/>
      <c r="AR4" s="9"/>
    </row>
    <row r="5" spans="2:79" s="12" customFormat="1" ht="13.5" customHeight="1" x14ac:dyDescent="0.2">
      <c r="B5" s="3"/>
      <c r="C5" s="4" t="s">
        <v>23</v>
      </c>
      <c r="D5" s="5" t="str">
        <f>IF('General Information'!D7="","",'General Information'!D7)</f>
        <v/>
      </c>
      <c r="E5" s="4" t="s">
        <v>48</v>
      </c>
      <c r="F5" s="83" t="str">
        <f>IF('General Information'!D13="","",'General Information'!D13)</f>
        <v/>
      </c>
      <c r="G5" s="84"/>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row>
    <row r="6" spans="2:79" ht="25.5" customHeight="1" x14ac:dyDescent="0.2">
      <c r="B6" s="99" t="s">
        <v>34</v>
      </c>
      <c r="C6" s="99"/>
      <c r="D6" s="99"/>
      <c r="E6" s="99"/>
      <c r="F6" s="99"/>
      <c r="G6" s="99"/>
    </row>
    <row r="7" spans="2:79" ht="7.5" customHeight="1" thickBot="1" x14ac:dyDescent="0.25">
      <c r="C7" s="8"/>
      <c r="D7" s="8"/>
      <c r="E7" s="8"/>
      <c r="F7" s="8"/>
    </row>
    <row r="8" spans="2:79" ht="21" customHeight="1" x14ac:dyDescent="0.3">
      <c r="B8" s="85" t="s">
        <v>77</v>
      </c>
      <c r="C8" s="86"/>
      <c r="D8" s="86"/>
      <c r="E8" s="86"/>
      <c r="F8" s="86"/>
      <c r="G8" s="87"/>
    </row>
    <row r="9" spans="2:79" ht="6.75" customHeight="1" x14ac:dyDescent="0.2">
      <c r="B9" s="10"/>
      <c r="G9" s="11"/>
    </row>
    <row r="10" spans="2:79" ht="16" x14ac:dyDescent="0.2">
      <c r="B10" s="10"/>
      <c r="C10" s="92" t="s">
        <v>55</v>
      </c>
      <c r="D10" s="93"/>
      <c r="E10" s="94"/>
      <c r="F10" s="55">
        <v>0</v>
      </c>
      <c r="G10" s="11"/>
    </row>
    <row r="11" spans="2:79" ht="13.5" customHeight="1" x14ac:dyDescent="0.2">
      <c r="B11" s="10"/>
      <c r="C11" s="18"/>
      <c r="D11" s="18"/>
      <c r="E11" s="18"/>
      <c r="G11" s="11"/>
    </row>
    <row r="12" spans="2:79" ht="13.5" customHeight="1" x14ac:dyDescent="0.2">
      <c r="B12" s="10"/>
      <c r="C12" s="147" t="s">
        <v>66</v>
      </c>
      <c r="D12" s="147"/>
      <c r="E12" s="147"/>
      <c r="F12" s="147"/>
      <c r="G12" s="11"/>
    </row>
    <row r="13" spans="2:79" ht="96" customHeight="1" x14ac:dyDescent="0.2">
      <c r="B13" s="10"/>
      <c r="C13" s="148"/>
      <c r="D13" s="149"/>
      <c r="E13" s="149"/>
      <c r="F13" s="150"/>
      <c r="G13" s="11"/>
    </row>
    <row r="14" spans="2:79" ht="12" customHeight="1" thickBot="1" x14ac:dyDescent="0.25">
      <c r="B14" s="15"/>
      <c r="C14" s="54"/>
      <c r="D14" s="54"/>
      <c r="E14" s="54"/>
      <c r="F14" s="54"/>
      <c r="G14" s="17"/>
    </row>
    <row r="15" spans="2:79" ht="16" thickBot="1" x14ac:dyDescent="0.25"/>
    <row r="16" spans="2:79" ht="24" x14ac:dyDescent="0.3">
      <c r="B16" s="85" t="s">
        <v>56</v>
      </c>
      <c r="C16" s="86"/>
      <c r="D16" s="86"/>
      <c r="E16" s="86"/>
      <c r="F16" s="86"/>
      <c r="G16" s="87"/>
    </row>
    <row r="17" spans="2:7" ht="9" customHeight="1" x14ac:dyDescent="0.2">
      <c r="B17" s="10"/>
      <c r="G17" s="11"/>
    </row>
    <row r="18" spans="2:7" ht="54" customHeight="1" x14ac:dyDescent="0.2">
      <c r="B18" s="10"/>
      <c r="C18" s="147" t="s">
        <v>73</v>
      </c>
      <c r="D18" s="147"/>
      <c r="E18" s="147"/>
      <c r="F18" s="147"/>
      <c r="G18" s="11"/>
    </row>
    <row r="19" spans="2:7" ht="146.25" customHeight="1" x14ac:dyDescent="0.2">
      <c r="B19" s="10"/>
      <c r="C19" s="148"/>
      <c r="D19" s="149"/>
      <c r="E19" s="149"/>
      <c r="F19" s="150"/>
      <c r="G19" s="11"/>
    </row>
    <row r="20" spans="2:7" ht="9.75" customHeight="1" thickBot="1" x14ac:dyDescent="0.25">
      <c r="B20" s="15"/>
      <c r="C20" s="56"/>
      <c r="D20" s="56"/>
      <c r="E20" s="56"/>
      <c r="F20" s="16"/>
      <c r="G20" s="17"/>
    </row>
    <row r="21" spans="2:7" ht="9.75" customHeight="1" x14ac:dyDescent="0.2">
      <c r="C21" s="50"/>
      <c r="D21" s="50"/>
      <c r="E21" s="50"/>
    </row>
    <row r="22" spans="2:7" s="14" customFormat="1" x14ac:dyDescent="0.2"/>
    <row r="23" spans="2:7" s="14" customFormat="1" x14ac:dyDescent="0.2"/>
    <row r="24" spans="2:7" s="14" customFormat="1" x14ac:dyDescent="0.2"/>
    <row r="25" spans="2:7" s="14" customFormat="1" x14ac:dyDescent="0.2"/>
    <row r="26" spans="2:7" s="14" customFormat="1" x14ac:dyDescent="0.2"/>
    <row r="27" spans="2:7" s="14" customFormat="1" x14ac:dyDescent="0.2"/>
    <row r="28" spans="2:7" s="14" customFormat="1" x14ac:dyDescent="0.2"/>
    <row r="29" spans="2:7" s="14" customFormat="1" x14ac:dyDescent="0.2"/>
    <row r="30" spans="2:7" s="14" customFormat="1" x14ac:dyDescent="0.2"/>
    <row r="31" spans="2:7" s="14" customFormat="1" x14ac:dyDescent="0.2"/>
    <row r="32" spans="2:7" s="14" customFormat="1" x14ac:dyDescent="0.2"/>
    <row r="33" s="14" customFormat="1" x14ac:dyDescent="0.2"/>
    <row r="34" s="14" customFormat="1" x14ac:dyDescent="0.2"/>
    <row r="35" s="14" customFormat="1" x14ac:dyDescent="0.2"/>
    <row r="36" s="14" customFormat="1" x14ac:dyDescent="0.2"/>
    <row r="37" s="14" customFormat="1" x14ac:dyDescent="0.2"/>
    <row r="38" s="14" customFormat="1" x14ac:dyDescent="0.2"/>
    <row r="39" s="14" customFormat="1" x14ac:dyDescent="0.2"/>
    <row r="40" s="14" customFormat="1" x14ac:dyDescent="0.2"/>
    <row r="41" s="14" customFormat="1" x14ac:dyDescent="0.2"/>
    <row r="42" s="14" customFormat="1" x14ac:dyDescent="0.2"/>
    <row r="43" s="14" customFormat="1" x14ac:dyDescent="0.2"/>
    <row r="44" s="14" customFormat="1" x14ac:dyDescent="0.2"/>
    <row r="45" s="14" customFormat="1" x14ac:dyDescent="0.2"/>
    <row r="46" s="14" customFormat="1" x14ac:dyDescent="0.2"/>
    <row r="47" s="14" customFormat="1" x14ac:dyDescent="0.2"/>
    <row r="48" s="14" customFormat="1" x14ac:dyDescent="0.2"/>
    <row r="49" s="14" customFormat="1" x14ac:dyDescent="0.2"/>
    <row r="50" s="14" customFormat="1" x14ac:dyDescent="0.2"/>
    <row r="51" s="14" customFormat="1" x14ac:dyDescent="0.2"/>
    <row r="52" s="14" customFormat="1" x14ac:dyDescent="0.2"/>
    <row r="53" s="14" customFormat="1" x14ac:dyDescent="0.2"/>
    <row r="54" s="14" customFormat="1" x14ac:dyDescent="0.2"/>
    <row r="55" s="14" customFormat="1" x14ac:dyDescent="0.2"/>
    <row r="56" s="14" customFormat="1" x14ac:dyDescent="0.2"/>
    <row r="57" s="14" customFormat="1" x14ac:dyDescent="0.2"/>
    <row r="58" s="14" customFormat="1" x14ac:dyDescent="0.2"/>
    <row r="59" s="14" customFormat="1" x14ac:dyDescent="0.2"/>
    <row r="60" s="14" customFormat="1" x14ac:dyDescent="0.2"/>
    <row r="61" s="14" customFormat="1" x14ac:dyDescent="0.2"/>
    <row r="62" s="14" customFormat="1" x14ac:dyDescent="0.2"/>
    <row r="63" s="14" customFormat="1" x14ac:dyDescent="0.2"/>
    <row r="64" s="14" customFormat="1" x14ac:dyDescent="0.2"/>
    <row r="65" s="14" customFormat="1" x14ac:dyDescent="0.2"/>
    <row r="66" s="14" customFormat="1" x14ac:dyDescent="0.2"/>
    <row r="67" s="14" customFormat="1" x14ac:dyDescent="0.2"/>
    <row r="68" s="14" customFormat="1" x14ac:dyDescent="0.2"/>
    <row r="69" s="14" customFormat="1" x14ac:dyDescent="0.2"/>
    <row r="70" s="14" customFormat="1" x14ac:dyDescent="0.2"/>
    <row r="71" s="14" customFormat="1" x14ac:dyDescent="0.2"/>
    <row r="72" s="14" customFormat="1" x14ac:dyDescent="0.2"/>
    <row r="73" s="14" customFormat="1" x14ac:dyDescent="0.2"/>
    <row r="74" s="14" customFormat="1" x14ac:dyDescent="0.2"/>
    <row r="75" s="14" customFormat="1" x14ac:dyDescent="0.2"/>
    <row r="76" s="14" customFormat="1" x14ac:dyDescent="0.2"/>
    <row r="77" s="14" customFormat="1" x14ac:dyDescent="0.2"/>
    <row r="78" s="14" customFormat="1" x14ac:dyDescent="0.2"/>
    <row r="79" s="14" customFormat="1" x14ac:dyDescent="0.2"/>
    <row r="80" s="14" customFormat="1" x14ac:dyDescent="0.2"/>
    <row r="81" s="14" customFormat="1" x14ac:dyDescent="0.2"/>
    <row r="82" s="14" customFormat="1" x14ac:dyDescent="0.2"/>
    <row r="83" s="14" customFormat="1" x14ac:dyDescent="0.2"/>
    <row r="84" s="14" customFormat="1" x14ac:dyDescent="0.2"/>
    <row r="85" s="14" customFormat="1" x14ac:dyDescent="0.2"/>
    <row r="86" s="14" customFormat="1" x14ac:dyDescent="0.2"/>
    <row r="87" s="14" customFormat="1" x14ac:dyDescent="0.2"/>
    <row r="88" s="14" customFormat="1" x14ac:dyDescent="0.2"/>
    <row r="89" s="14" customFormat="1" x14ac:dyDescent="0.2"/>
    <row r="90" s="14" customFormat="1" x14ac:dyDescent="0.2"/>
    <row r="91" s="14" customFormat="1" x14ac:dyDescent="0.2"/>
    <row r="92" s="14" customFormat="1" x14ac:dyDescent="0.2"/>
    <row r="93" s="14" customFormat="1" x14ac:dyDescent="0.2"/>
    <row r="94" s="14" customFormat="1" x14ac:dyDescent="0.2"/>
    <row r="95" s="14" customFormat="1" x14ac:dyDescent="0.2"/>
    <row r="96" s="14" customFormat="1" x14ac:dyDescent="0.2"/>
    <row r="97" s="14" customFormat="1" x14ac:dyDescent="0.2"/>
    <row r="98" s="14" customFormat="1" x14ac:dyDescent="0.2"/>
    <row r="99" s="14" customFormat="1" x14ac:dyDescent="0.2"/>
    <row r="100" s="14" customFormat="1" x14ac:dyDescent="0.2"/>
    <row r="101" s="14" customFormat="1" x14ac:dyDescent="0.2"/>
    <row r="102" s="14" customFormat="1" x14ac:dyDescent="0.2"/>
    <row r="103" s="14" customFormat="1" x14ac:dyDescent="0.2"/>
    <row r="104" s="14" customFormat="1" x14ac:dyDescent="0.2"/>
    <row r="105" s="14" customFormat="1" x14ac:dyDescent="0.2"/>
    <row r="106" s="14" customFormat="1" x14ac:dyDescent="0.2"/>
    <row r="107" s="14" customFormat="1" x14ac:dyDescent="0.2"/>
    <row r="108" s="14" customFormat="1" x14ac:dyDescent="0.2"/>
    <row r="109" s="14" customFormat="1" x14ac:dyDescent="0.2"/>
    <row r="110" s="14" customFormat="1" x14ac:dyDescent="0.2"/>
    <row r="111" s="14" customFormat="1" x14ac:dyDescent="0.2"/>
    <row r="112" s="14" customFormat="1" x14ac:dyDescent="0.2"/>
    <row r="113" s="14" customFormat="1" x14ac:dyDescent="0.2"/>
    <row r="114" s="14" customFormat="1" x14ac:dyDescent="0.2"/>
    <row r="115" s="14" customFormat="1" x14ac:dyDescent="0.2"/>
    <row r="116" s="14" customFormat="1" x14ac:dyDescent="0.2"/>
    <row r="117" s="14" customFormat="1" x14ac:dyDescent="0.2"/>
    <row r="118" s="14" customFormat="1" x14ac:dyDescent="0.2"/>
    <row r="119" s="14" customFormat="1" x14ac:dyDescent="0.2"/>
    <row r="120" s="14" customFormat="1" x14ac:dyDescent="0.2"/>
    <row r="121" s="14" customFormat="1" x14ac:dyDescent="0.2"/>
    <row r="122" s="14" customFormat="1" x14ac:dyDescent="0.2"/>
    <row r="123" s="14" customFormat="1" x14ac:dyDescent="0.2"/>
    <row r="124" s="14" customFormat="1" x14ac:dyDescent="0.2"/>
    <row r="125" s="14" customFormat="1" x14ac:dyDescent="0.2"/>
    <row r="126" s="14" customFormat="1" x14ac:dyDescent="0.2"/>
    <row r="127" s="14" customFormat="1" x14ac:dyDescent="0.2"/>
    <row r="128" s="14" customFormat="1" x14ac:dyDescent="0.2"/>
    <row r="129" s="14" customFormat="1" x14ac:dyDescent="0.2"/>
    <row r="130" s="14" customFormat="1" x14ac:dyDescent="0.2"/>
    <row r="131" s="14" customFormat="1" x14ac:dyDescent="0.2"/>
    <row r="132" s="14" customFormat="1" x14ac:dyDescent="0.2"/>
    <row r="133" s="14" customFormat="1" x14ac:dyDescent="0.2"/>
    <row r="134" s="14" customFormat="1" x14ac:dyDescent="0.2"/>
    <row r="135" s="14" customFormat="1" x14ac:dyDescent="0.2"/>
    <row r="136" s="14" customFormat="1" x14ac:dyDescent="0.2"/>
    <row r="137" s="14" customFormat="1" x14ac:dyDescent="0.2"/>
    <row r="138" s="14" customFormat="1" x14ac:dyDescent="0.2"/>
    <row r="139" s="14" customFormat="1" x14ac:dyDescent="0.2"/>
    <row r="140" s="14" customFormat="1" x14ac:dyDescent="0.2"/>
    <row r="141" s="14" customFormat="1" x14ac:dyDescent="0.2"/>
    <row r="142" s="14" customFormat="1" x14ac:dyDescent="0.2"/>
    <row r="143" s="14" customFormat="1" x14ac:dyDescent="0.2"/>
    <row r="144" s="14" customFormat="1" x14ac:dyDescent="0.2"/>
    <row r="145" s="14" customFormat="1" x14ac:dyDescent="0.2"/>
    <row r="146" s="14" customFormat="1" x14ac:dyDescent="0.2"/>
    <row r="147" s="14" customFormat="1" x14ac:dyDescent="0.2"/>
    <row r="148" s="14" customFormat="1" x14ac:dyDescent="0.2"/>
    <row r="149" s="14" customFormat="1" x14ac:dyDescent="0.2"/>
    <row r="150" s="14" customFormat="1" x14ac:dyDescent="0.2"/>
    <row r="151" s="14" customFormat="1" x14ac:dyDescent="0.2"/>
    <row r="152" s="14" customFormat="1" x14ac:dyDescent="0.2"/>
    <row r="153" s="14" customFormat="1" x14ac:dyDescent="0.2"/>
    <row r="154" s="14" customFormat="1" x14ac:dyDescent="0.2"/>
    <row r="155" s="14" customFormat="1" x14ac:dyDescent="0.2"/>
    <row r="156" s="14" customFormat="1" x14ac:dyDescent="0.2"/>
    <row r="157" s="14" customFormat="1" x14ac:dyDescent="0.2"/>
    <row r="158" s="14" customFormat="1" x14ac:dyDescent="0.2"/>
    <row r="159" s="14" customFormat="1" x14ac:dyDescent="0.2"/>
    <row r="16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row r="215" s="14" customFormat="1" x14ac:dyDescent="0.2"/>
    <row r="216" s="14" customFormat="1" x14ac:dyDescent="0.2"/>
    <row r="217" s="14" customFormat="1" x14ac:dyDescent="0.2"/>
    <row r="218" s="14" customFormat="1" x14ac:dyDescent="0.2"/>
    <row r="219" s="14" customFormat="1" x14ac:dyDescent="0.2"/>
    <row r="220" s="14" customFormat="1" x14ac:dyDescent="0.2"/>
    <row r="221" s="14" customFormat="1" x14ac:dyDescent="0.2"/>
    <row r="222" s="14" customFormat="1" x14ac:dyDescent="0.2"/>
    <row r="223" s="14" customFormat="1" x14ac:dyDescent="0.2"/>
    <row r="224" s="14" customFormat="1" x14ac:dyDescent="0.2"/>
    <row r="225" s="14" customFormat="1" x14ac:dyDescent="0.2"/>
    <row r="226" s="14" customFormat="1" x14ac:dyDescent="0.2"/>
    <row r="227" s="14" customFormat="1" x14ac:dyDescent="0.2"/>
    <row r="228" s="14" customFormat="1" x14ac:dyDescent="0.2"/>
    <row r="229" s="14" customFormat="1" x14ac:dyDescent="0.2"/>
    <row r="230" s="14" customFormat="1" x14ac:dyDescent="0.2"/>
    <row r="231" s="14" customFormat="1" x14ac:dyDescent="0.2"/>
    <row r="232" s="14" customFormat="1" x14ac:dyDescent="0.2"/>
    <row r="233" s="14" customFormat="1" x14ac:dyDescent="0.2"/>
    <row r="234" s="14" customFormat="1" x14ac:dyDescent="0.2"/>
    <row r="235" s="14" customFormat="1" x14ac:dyDescent="0.2"/>
    <row r="236" s="14" customFormat="1" x14ac:dyDescent="0.2"/>
    <row r="237" s="14" customFormat="1" x14ac:dyDescent="0.2"/>
    <row r="238" s="14" customFormat="1" x14ac:dyDescent="0.2"/>
    <row r="239" s="14" customFormat="1" x14ac:dyDescent="0.2"/>
    <row r="240" s="14" customFormat="1" x14ac:dyDescent="0.2"/>
    <row r="241" s="14" customFormat="1" x14ac:dyDescent="0.2"/>
    <row r="242" s="14" customFormat="1" x14ac:dyDescent="0.2"/>
    <row r="243" s="14" customFormat="1" x14ac:dyDescent="0.2"/>
    <row r="244" s="14" customFormat="1" x14ac:dyDescent="0.2"/>
    <row r="245" s="14" customFormat="1" x14ac:dyDescent="0.2"/>
    <row r="246" s="14" customFormat="1" x14ac:dyDescent="0.2"/>
    <row r="247" s="14" customFormat="1" x14ac:dyDescent="0.2"/>
    <row r="248" s="14" customFormat="1" x14ac:dyDescent="0.2"/>
    <row r="249" s="14" customFormat="1" x14ac:dyDescent="0.2"/>
    <row r="250" s="14" customFormat="1" x14ac:dyDescent="0.2"/>
    <row r="251" s="14" customFormat="1" x14ac:dyDescent="0.2"/>
    <row r="252" s="14" customFormat="1" x14ac:dyDescent="0.2"/>
    <row r="253" s="14" customFormat="1" x14ac:dyDescent="0.2"/>
    <row r="254" s="14" customFormat="1" x14ac:dyDescent="0.2"/>
    <row r="255" s="14" customFormat="1" x14ac:dyDescent="0.2"/>
    <row r="256" s="14" customFormat="1" x14ac:dyDescent="0.2"/>
    <row r="257" s="14" customFormat="1" x14ac:dyDescent="0.2"/>
    <row r="258" s="14" customFormat="1" x14ac:dyDescent="0.2"/>
    <row r="259" s="14" customFormat="1" x14ac:dyDescent="0.2"/>
    <row r="260" s="14" customFormat="1" x14ac:dyDescent="0.2"/>
    <row r="261" s="14" customFormat="1" x14ac:dyDescent="0.2"/>
  </sheetData>
  <sheetProtection algorithmName="SHA-512" hashValue="mWyJDDqE25J4T4KkWaztazyCAI+dGFBNNoeJpIxNvOAEjG+Im57LrqSkIis2Rhzkdq3rwamYgV4MtJwiZfcxmg==" saltValue="wvDSyvPLZuHaOac/yd5pvg==" spinCount="100000" sheet="1" formatRows="0" selectLockedCells="1"/>
  <mergeCells count="10">
    <mergeCell ref="C18:F18"/>
    <mergeCell ref="C19:F19"/>
    <mergeCell ref="F5:G5"/>
    <mergeCell ref="C3:F3"/>
    <mergeCell ref="B8:G8"/>
    <mergeCell ref="B16:G16"/>
    <mergeCell ref="B6:G6"/>
    <mergeCell ref="C12:F12"/>
    <mergeCell ref="C13:F13"/>
    <mergeCell ref="C10:E10"/>
  </mergeCells>
  <pageMargins left="0.45" right="0.45" top="0.75" bottom="0.75" header="0.3" footer="0.3"/>
  <pageSetup scale="93" fitToHeight="0" orientation="portrait" r:id="rId1"/>
  <headerFooter>
    <oddHeader>&amp;R&amp;"-,Bold Italic"&amp;A</oddHeader>
    <oddFooter>&amp;L&amp;9&amp;F&amp;R&amp;"-,Bold Italic"Page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B7B4-5E59-464C-A6FA-551627592E3A}">
  <sheetPr codeName="Sheet7">
    <tabColor theme="7" tint="0.39997558519241921"/>
    <pageSetUpPr fitToPage="1"/>
  </sheetPr>
  <dimension ref="B1:AZ401"/>
  <sheetViews>
    <sheetView workbookViewId="0">
      <selection activeCell="C3" sqref="C3:D3"/>
    </sheetView>
  </sheetViews>
  <sheetFormatPr baseColWidth="10" defaultColWidth="9.1640625" defaultRowHeight="15" x14ac:dyDescent="0.2"/>
  <cols>
    <col min="1" max="2" width="1.6640625" style="9" customWidth="1"/>
    <col min="3" max="3" width="43.33203125" style="9" customWidth="1"/>
    <col min="4" max="4" width="46.6640625" style="9" customWidth="1"/>
    <col min="5" max="6" width="1.5" style="9" customWidth="1"/>
    <col min="7" max="52" width="9.1640625" style="14"/>
    <col min="53" max="16384" width="9.1640625" style="9"/>
  </cols>
  <sheetData>
    <row r="1" spans="2:52" ht="6.75" customHeight="1" thickBot="1" x14ac:dyDescent="0.25"/>
    <row r="2" spans="2:52" ht="19" x14ac:dyDescent="0.25">
      <c r="B2" s="35"/>
      <c r="C2" s="36" t="s">
        <v>50</v>
      </c>
      <c r="D2" s="37"/>
      <c r="E2" s="38"/>
    </row>
    <row r="3" spans="2:52" ht="131.25" customHeight="1" thickBot="1" x14ac:dyDescent="0.25">
      <c r="B3" s="39"/>
      <c r="C3" s="100" t="s">
        <v>74</v>
      </c>
      <c r="D3" s="100"/>
      <c r="E3" s="42"/>
    </row>
    <row r="4" spans="2:52" ht="27" x14ac:dyDescent="0.2">
      <c r="C4" s="154" t="s">
        <v>57</v>
      </c>
      <c r="D4" s="154"/>
      <c r="F4" s="57"/>
    </row>
    <row r="5" spans="2:52" ht="5.25" customHeight="1" thickBot="1" x14ac:dyDescent="0.25">
      <c r="C5" s="57"/>
      <c r="D5" s="57"/>
      <c r="F5" s="57"/>
    </row>
    <row r="6" spans="2:52" s="60" customFormat="1" ht="22.5" customHeight="1" thickBot="1" x14ac:dyDescent="0.35">
      <c r="B6" s="151" t="s">
        <v>28</v>
      </c>
      <c r="C6" s="152"/>
      <c r="D6" s="152"/>
      <c r="E6" s="153"/>
      <c r="F6" s="58"/>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row>
    <row r="7" spans="2:52" ht="6.75" customHeight="1" x14ac:dyDescent="0.25">
      <c r="B7" s="10"/>
      <c r="C7" s="61"/>
      <c r="D7" s="61"/>
      <c r="E7" s="62"/>
      <c r="F7" s="63"/>
    </row>
    <row r="8" spans="2:52" s="70" customFormat="1" ht="20.25" customHeight="1" x14ac:dyDescent="0.25">
      <c r="B8" s="64"/>
      <c r="C8" s="65" t="s">
        <v>23</v>
      </c>
      <c r="D8" s="66" t="str">
        <f>IF('General Information'!D7="","",'General Information'!D7)</f>
        <v/>
      </c>
      <c r="E8" s="67"/>
      <c r="F8" s="68"/>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row>
    <row r="9" spans="2:52" s="70" customFormat="1" ht="20.25" customHeight="1" x14ac:dyDescent="0.25">
      <c r="B9" s="64"/>
      <c r="C9" s="65" t="s">
        <v>24</v>
      </c>
      <c r="D9" s="66" t="str">
        <f>IF('General Information'!D8="","",'General Information'!D8)</f>
        <v/>
      </c>
      <c r="E9" s="67"/>
      <c r="F9" s="71"/>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row>
    <row r="10" spans="2:52" s="70" customFormat="1" ht="20.25" customHeight="1" x14ac:dyDescent="0.25">
      <c r="B10" s="64"/>
      <c r="C10" s="65" t="s">
        <v>25</v>
      </c>
      <c r="D10" s="66" t="str">
        <f>IF('General Information'!D9="","",'General Information'!D9)</f>
        <v/>
      </c>
      <c r="E10" s="67"/>
      <c r="F10" s="71"/>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row>
    <row r="11" spans="2:52" s="70" customFormat="1" ht="20.25" customHeight="1" x14ac:dyDescent="0.25">
      <c r="B11" s="64"/>
      <c r="C11" s="65" t="s">
        <v>26</v>
      </c>
      <c r="D11" s="66" t="str">
        <f>IF('General Information'!D10="","",'General Information'!D10)</f>
        <v/>
      </c>
      <c r="E11" s="67"/>
      <c r="F11" s="71"/>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row>
    <row r="12" spans="2:52" ht="7.5" customHeight="1" thickBot="1" x14ac:dyDescent="0.3">
      <c r="B12" s="15"/>
      <c r="C12" s="72"/>
      <c r="D12" s="73"/>
      <c r="E12" s="17"/>
      <c r="F12" s="74"/>
    </row>
    <row r="13" spans="2:52" ht="9" customHeight="1" thickBot="1" x14ac:dyDescent="0.25"/>
    <row r="14" spans="2:52" s="60" customFormat="1" ht="22.5" customHeight="1" thickBot="1" x14ac:dyDescent="0.35">
      <c r="B14" s="151" t="s">
        <v>43</v>
      </c>
      <c r="C14" s="152"/>
      <c r="D14" s="152"/>
      <c r="E14" s="153"/>
      <c r="F14" s="58"/>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row>
    <row r="15" spans="2:52" ht="6.75" customHeight="1" x14ac:dyDescent="0.25">
      <c r="B15" s="10"/>
      <c r="C15" s="61"/>
      <c r="D15" s="61"/>
      <c r="E15" s="62"/>
      <c r="F15" s="63"/>
    </row>
    <row r="16" spans="2:52" s="70" customFormat="1" ht="20.25" customHeight="1" x14ac:dyDescent="0.25">
      <c r="B16" s="64"/>
      <c r="C16" s="65" t="s">
        <v>27</v>
      </c>
      <c r="D16" s="66" t="str">
        <f>IF('General Information'!D13="","",'General Information'!D13)</f>
        <v/>
      </c>
      <c r="E16" s="67"/>
      <c r="F16" s="71"/>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row>
    <row r="17" spans="2:52" s="70" customFormat="1" ht="20.25" customHeight="1" x14ac:dyDescent="0.25">
      <c r="B17" s="64"/>
      <c r="C17" s="65" t="s">
        <v>38</v>
      </c>
      <c r="D17" s="66" t="str">
        <f>IF('General Information'!D14="","",'General Information'!D14)</f>
        <v>PSH Expansion of Supportive Services</v>
      </c>
      <c r="E17" s="67"/>
      <c r="F17" s="71"/>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row>
    <row r="18" spans="2:52" ht="7.5" customHeight="1" thickBot="1" x14ac:dyDescent="0.3">
      <c r="B18" s="15"/>
      <c r="C18" s="72"/>
      <c r="D18" s="73"/>
      <c r="E18" s="17"/>
      <c r="F18" s="74"/>
    </row>
    <row r="19" spans="2:52" ht="9" customHeight="1" thickBot="1" x14ac:dyDescent="0.25"/>
    <row r="20" spans="2:52" ht="24" customHeight="1" thickBot="1" x14ac:dyDescent="0.25">
      <c r="B20" s="151" t="s">
        <v>29</v>
      </c>
      <c r="C20" s="152"/>
      <c r="D20" s="152"/>
      <c r="E20" s="153"/>
    </row>
    <row r="21" spans="2:52" ht="6" customHeight="1" x14ac:dyDescent="0.3">
      <c r="B21" s="10"/>
      <c r="C21" s="75"/>
      <c r="E21" s="11"/>
    </row>
    <row r="22" spans="2:52" ht="38" x14ac:dyDescent="0.2">
      <c r="B22" s="10"/>
      <c r="C22" s="76" t="s">
        <v>19</v>
      </c>
      <c r="D22" s="44" t="s">
        <v>20</v>
      </c>
      <c r="E22" s="11"/>
    </row>
    <row r="23" spans="2:52" ht="17" x14ac:dyDescent="0.2">
      <c r="B23" s="10"/>
      <c r="C23" s="77" t="s">
        <v>21</v>
      </c>
      <c r="D23" s="78">
        <f>'Supportive Services'!E28</f>
        <v>0</v>
      </c>
      <c r="E23" s="11"/>
    </row>
    <row r="24" spans="2:52" ht="34" x14ac:dyDescent="0.2">
      <c r="B24" s="10"/>
      <c r="C24" s="80" t="s">
        <v>35</v>
      </c>
      <c r="D24" s="81">
        <f>SUM(D23:D23)</f>
        <v>0</v>
      </c>
      <c r="E24" s="11"/>
    </row>
    <row r="25" spans="2:52" ht="17" x14ac:dyDescent="0.2">
      <c r="B25" s="10"/>
      <c r="C25" s="77" t="s">
        <v>22</v>
      </c>
      <c r="D25" s="78">
        <f>'Admin &amp; Match'!F10</f>
        <v>0</v>
      </c>
      <c r="E25" s="11"/>
    </row>
    <row r="26" spans="2:52" ht="34" x14ac:dyDescent="0.2">
      <c r="B26" s="10"/>
      <c r="C26" s="79" t="s">
        <v>36</v>
      </c>
      <c r="D26" s="82">
        <f>D24+D25</f>
        <v>0</v>
      </c>
      <c r="E26" s="11"/>
    </row>
    <row r="27" spans="2:52" ht="9.75" customHeight="1" thickBot="1" x14ac:dyDescent="0.25">
      <c r="B27" s="15"/>
      <c r="C27" s="16"/>
      <c r="D27" s="16"/>
      <c r="E27" s="17"/>
    </row>
    <row r="28" spans="2:52" ht="6.75" customHeight="1" x14ac:dyDescent="0.2"/>
    <row r="29" spans="2:52" s="14" customFormat="1" x14ac:dyDescent="0.2"/>
    <row r="30" spans="2:52" s="14" customFormat="1" x14ac:dyDescent="0.2"/>
    <row r="31" spans="2:52" s="14" customFormat="1" x14ac:dyDescent="0.2"/>
    <row r="32" spans="2:52" s="14" customFormat="1" x14ac:dyDescent="0.2"/>
    <row r="33" s="14" customFormat="1" x14ac:dyDescent="0.2"/>
    <row r="34" s="14" customFormat="1" x14ac:dyDescent="0.2"/>
    <row r="35" s="14" customFormat="1" x14ac:dyDescent="0.2"/>
    <row r="36" s="14" customFormat="1" x14ac:dyDescent="0.2"/>
    <row r="37" s="14" customFormat="1" x14ac:dyDescent="0.2"/>
    <row r="38" s="14" customFormat="1" x14ac:dyDescent="0.2"/>
    <row r="39" s="14" customFormat="1" x14ac:dyDescent="0.2"/>
    <row r="40" s="14" customFormat="1" x14ac:dyDescent="0.2"/>
    <row r="41" s="14" customFormat="1" x14ac:dyDescent="0.2"/>
    <row r="42" s="14" customFormat="1" x14ac:dyDescent="0.2"/>
    <row r="43" s="14" customFormat="1" x14ac:dyDescent="0.2"/>
    <row r="44" s="14" customFormat="1" x14ac:dyDescent="0.2"/>
    <row r="45" s="14" customFormat="1" x14ac:dyDescent="0.2"/>
    <row r="46" s="14" customFormat="1" x14ac:dyDescent="0.2"/>
    <row r="47" s="14" customFormat="1" x14ac:dyDescent="0.2"/>
    <row r="48" s="14" customFormat="1" x14ac:dyDescent="0.2"/>
    <row r="49" s="14" customFormat="1" x14ac:dyDescent="0.2"/>
    <row r="50" s="14" customFormat="1" x14ac:dyDescent="0.2"/>
    <row r="51" s="14" customFormat="1" x14ac:dyDescent="0.2"/>
    <row r="52" s="14" customFormat="1" x14ac:dyDescent="0.2"/>
    <row r="53" s="14" customFormat="1" x14ac:dyDescent="0.2"/>
    <row r="54" s="14" customFormat="1" x14ac:dyDescent="0.2"/>
    <row r="55" s="14" customFormat="1" x14ac:dyDescent="0.2"/>
    <row r="56" s="14" customFormat="1" x14ac:dyDescent="0.2"/>
    <row r="57" s="14" customFormat="1" x14ac:dyDescent="0.2"/>
    <row r="58" s="14" customFormat="1" x14ac:dyDescent="0.2"/>
    <row r="59" s="14" customFormat="1" x14ac:dyDescent="0.2"/>
    <row r="60" s="14" customFormat="1" x14ac:dyDescent="0.2"/>
    <row r="61" s="14" customFormat="1" x14ac:dyDescent="0.2"/>
    <row r="62" s="14" customFormat="1" x14ac:dyDescent="0.2"/>
    <row r="63" s="14" customFormat="1" x14ac:dyDescent="0.2"/>
    <row r="64" s="14" customFormat="1" x14ac:dyDescent="0.2"/>
    <row r="65" s="14" customFormat="1" x14ac:dyDescent="0.2"/>
    <row r="66" s="14" customFormat="1" x14ac:dyDescent="0.2"/>
    <row r="67" s="14" customFormat="1" x14ac:dyDescent="0.2"/>
    <row r="68" s="14" customFormat="1" x14ac:dyDescent="0.2"/>
    <row r="69" s="14" customFormat="1" x14ac:dyDescent="0.2"/>
    <row r="70" s="14" customFormat="1" x14ac:dyDescent="0.2"/>
    <row r="71" s="14" customFormat="1" x14ac:dyDescent="0.2"/>
    <row r="72" s="14" customFormat="1" x14ac:dyDescent="0.2"/>
    <row r="73" s="14" customFormat="1" x14ac:dyDescent="0.2"/>
    <row r="74" s="14" customFormat="1" x14ac:dyDescent="0.2"/>
    <row r="75" s="14" customFormat="1" x14ac:dyDescent="0.2"/>
    <row r="76" s="14" customFormat="1" x14ac:dyDescent="0.2"/>
    <row r="77" s="14" customFormat="1" x14ac:dyDescent="0.2"/>
    <row r="78" s="14" customFormat="1" x14ac:dyDescent="0.2"/>
    <row r="79" s="14" customFormat="1" x14ac:dyDescent="0.2"/>
    <row r="80" s="14" customFormat="1" x14ac:dyDescent="0.2"/>
    <row r="81" s="14" customFormat="1" x14ac:dyDescent="0.2"/>
    <row r="82" s="14" customFormat="1" x14ac:dyDescent="0.2"/>
    <row r="83" s="14" customFormat="1" x14ac:dyDescent="0.2"/>
    <row r="84" s="14" customFormat="1" x14ac:dyDescent="0.2"/>
    <row r="85" s="14" customFormat="1" x14ac:dyDescent="0.2"/>
    <row r="86" s="14" customFormat="1" x14ac:dyDescent="0.2"/>
    <row r="87" s="14" customFormat="1" x14ac:dyDescent="0.2"/>
    <row r="88" s="14" customFormat="1" x14ac:dyDescent="0.2"/>
    <row r="89" s="14" customFormat="1" x14ac:dyDescent="0.2"/>
    <row r="90" s="14" customFormat="1" x14ac:dyDescent="0.2"/>
    <row r="91" s="14" customFormat="1" x14ac:dyDescent="0.2"/>
    <row r="92" s="14" customFormat="1" x14ac:dyDescent="0.2"/>
    <row r="93" s="14" customFormat="1" x14ac:dyDescent="0.2"/>
    <row r="94" s="14" customFormat="1" x14ac:dyDescent="0.2"/>
    <row r="95" s="14" customFormat="1" x14ac:dyDescent="0.2"/>
    <row r="96" s="14" customFormat="1" x14ac:dyDescent="0.2"/>
    <row r="97" s="14" customFormat="1" x14ac:dyDescent="0.2"/>
    <row r="98" s="14" customFormat="1" x14ac:dyDescent="0.2"/>
    <row r="99" s="14" customFormat="1" x14ac:dyDescent="0.2"/>
    <row r="100" s="14" customFormat="1" x14ac:dyDescent="0.2"/>
    <row r="101" s="14" customFormat="1" x14ac:dyDescent="0.2"/>
    <row r="102" s="14" customFormat="1" x14ac:dyDescent="0.2"/>
    <row r="103" s="14" customFormat="1" x14ac:dyDescent="0.2"/>
    <row r="104" s="14" customFormat="1" x14ac:dyDescent="0.2"/>
    <row r="105" s="14" customFormat="1" x14ac:dyDescent="0.2"/>
    <row r="106" s="14" customFormat="1" x14ac:dyDescent="0.2"/>
    <row r="107" s="14" customFormat="1" x14ac:dyDescent="0.2"/>
    <row r="108" s="14" customFormat="1" x14ac:dyDescent="0.2"/>
    <row r="109" s="14" customFormat="1" x14ac:dyDescent="0.2"/>
    <row r="110" s="14" customFormat="1" x14ac:dyDescent="0.2"/>
    <row r="111" s="14" customFormat="1" x14ac:dyDescent="0.2"/>
    <row r="112" s="14" customFormat="1" x14ac:dyDescent="0.2"/>
    <row r="113" s="14" customFormat="1" x14ac:dyDescent="0.2"/>
    <row r="114" s="14" customFormat="1" x14ac:dyDescent="0.2"/>
    <row r="115" s="14" customFormat="1" x14ac:dyDescent="0.2"/>
    <row r="116" s="14" customFormat="1" x14ac:dyDescent="0.2"/>
    <row r="117" s="14" customFormat="1" x14ac:dyDescent="0.2"/>
    <row r="118" s="14" customFormat="1" x14ac:dyDescent="0.2"/>
    <row r="119" s="14" customFormat="1" x14ac:dyDescent="0.2"/>
    <row r="120" s="14" customFormat="1" x14ac:dyDescent="0.2"/>
    <row r="121" s="14" customFormat="1" x14ac:dyDescent="0.2"/>
    <row r="122" s="14" customFormat="1" x14ac:dyDescent="0.2"/>
    <row r="123" s="14" customFormat="1" x14ac:dyDescent="0.2"/>
    <row r="124" s="14" customFormat="1" x14ac:dyDescent="0.2"/>
    <row r="125" s="14" customFormat="1" x14ac:dyDescent="0.2"/>
    <row r="126" s="14" customFormat="1" x14ac:dyDescent="0.2"/>
    <row r="127" s="14" customFormat="1" x14ac:dyDescent="0.2"/>
    <row r="128" s="14" customFormat="1" x14ac:dyDescent="0.2"/>
    <row r="129" s="14" customFormat="1" x14ac:dyDescent="0.2"/>
    <row r="130" s="14" customFormat="1" x14ac:dyDescent="0.2"/>
    <row r="131" s="14" customFormat="1" x14ac:dyDescent="0.2"/>
    <row r="132" s="14" customFormat="1" x14ac:dyDescent="0.2"/>
    <row r="133" s="14" customFormat="1" x14ac:dyDescent="0.2"/>
    <row r="134" s="14" customFormat="1" x14ac:dyDescent="0.2"/>
    <row r="135" s="14" customFormat="1" x14ac:dyDescent="0.2"/>
    <row r="136" s="14" customFormat="1" x14ac:dyDescent="0.2"/>
    <row r="137" s="14" customFormat="1" x14ac:dyDescent="0.2"/>
    <row r="138" s="14" customFormat="1" x14ac:dyDescent="0.2"/>
    <row r="139" s="14" customFormat="1" x14ac:dyDescent="0.2"/>
    <row r="140" s="14" customFormat="1" x14ac:dyDescent="0.2"/>
    <row r="141" s="14" customFormat="1" x14ac:dyDescent="0.2"/>
    <row r="142" s="14" customFormat="1" x14ac:dyDescent="0.2"/>
    <row r="143" s="14" customFormat="1" x14ac:dyDescent="0.2"/>
    <row r="144" s="14" customFormat="1" x14ac:dyDescent="0.2"/>
    <row r="145" s="14" customFormat="1" x14ac:dyDescent="0.2"/>
    <row r="146" s="14" customFormat="1" x14ac:dyDescent="0.2"/>
    <row r="147" s="14" customFormat="1" x14ac:dyDescent="0.2"/>
    <row r="148" s="14" customFormat="1" x14ac:dyDescent="0.2"/>
    <row r="149" s="14" customFormat="1" x14ac:dyDescent="0.2"/>
    <row r="150" s="14" customFormat="1" x14ac:dyDescent="0.2"/>
    <row r="151" s="14" customFormat="1" x14ac:dyDescent="0.2"/>
    <row r="152" s="14" customFormat="1" x14ac:dyDescent="0.2"/>
    <row r="153" s="14" customFormat="1" x14ac:dyDescent="0.2"/>
    <row r="154" s="14" customFormat="1" x14ac:dyDescent="0.2"/>
    <row r="155" s="14" customFormat="1" x14ac:dyDescent="0.2"/>
    <row r="156" s="14" customFormat="1" x14ac:dyDescent="0.2"/>
    <row r="157" s="14" customFormat="1" x14ac:dyDescent="0.2"/>
    <row r="158" s="14" customFormat="1" x14ac:dyDescent="0.2"/>
    <row r="159" s="14" customFormat="1" x14ac:dyDescent="0.2"/>
    <row r="16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row r="215" s="14" customFormat="1" x14ac:dyDescent="0.2"/>
    <row r="216" s="14" customFormat="1" x14ac:dyDescent="0.2"/>
    <row r="217" s="14" customFormat="1" x14ac:dyDescent="0.2"/>
    <row r="218" s="14" customFormat="1" x14ac:dyDescent="0.2"/>
    <row r="219" s="14" customFormat="1" x14ac:dyDescent="0.2"/>
    <row r="220" s="14" customFormat="1" x14ac:dyDescent="0.2"/>
    <row r="221" s="14" customFormat="1" x14ac:dyDescent="0.2"/>
    <row r="222" s="14" customFormat="1" x14ac:dyDescent="0.2"/>
    <row r="223" s="14" customFormat="1" x14ac:dyDescent="0.2"/>
    <row r="224" s="14" customFormat="1" x14ac:dyDescent="0.2"/>
    <row r="225" s="14" customFormat="1" x14ac:dyDescent="0.2"/>
    <row r="226" s="14" customFormat="1" x14ac:dyDescent="0.2"/>
    <row r="227" s="14" customFormat="1" x14ac:dyDescent="0.2"/>
    <row r="228" s="14" customFormat="1" x14ac:dyDescent="0.2"/>
    <row r="229" s="14" customFormat="1" x14ac:dyDescent="0.2"/>
    <row r="230" s="14" customFormat="1" x14ac:dyDescent="0.2"/>
    <row r="231" s="14" customFormat="1" x14ac:dyDescent="0.2"/>
    <row r="232" s="14" customFormat="1" x14ac:dyDescent="0.2"/>
    <row r="233" s="14" customFormat="1" x14ac:dyDescent="0.2"/>
    <row r="234" s="14" customFormat="1" x14ac:dyDescent="0.2"/>
    <row r="235" s="14" customFormat="1" x14ac:dyDescent="0.2"/>
    <row r="236" s="14" customFormat="1" x14ac:dyDescent="0.2"/>
    <row r="237" s="14" customFormat="1" x14ac:dyDescent="0.2"/>
    <row r="238" s="14" customFormat="1" x14ac:dyDescent="0.2"/>
    <row r="239" s="14" customFormat="1" x14ac:dyDescent="0.2"/>
    <row r="240" s="14" customFormat="1" x14ac:dyDescent="0.2"/>
    <row r="241" s="14" customFormat="1" x14ac:dyDescent="0.2"/>
    <row r="242" s="14" customFormat="1" x14ac:dyDescent="0.2"/>
    <row r="243" s="14" customFormat="1" x14ac:dyDescent="0.2"/>
    <row r="244" s="14" customFormat="1" x14ac:dyDescent="0.2"/>
    <row r="245" s="14" customFormat="1" x14ac:dyDescent="0.2"/>
    <row r="246" s="14" customFormat="1" x14ac:dyDescent="0.2"/>
    <row r="247" s="14" customFormat="1" x14ac:dyDescent="0.2"/>
    <row r="248" s="14" customFormat="1" x14ac:dyDescent="0.2"/>
    <row r="249" s="14" customFormat="1" x14ac:dyDescent="0.2"/>
    <row r="250" s="14" customFormat="1" x14ac:dyDescent="0.2"/>
    <row r="251" s="14" customFormat="1" x14ac:dyDescent="0.2"/>
    <row r="252" s="14" customFormat="1" x14ac:dyDescent="0.2"/>
    <row r="253" s="14" customFormat="1" x14ac:dyDescent="0.2"/>
    <row r="254" s="14" customFormat="1" x14ac:dyDescent="0.2"/>
    <row r="255" s="14" customFormat="1" x14ac:dyDescent="0.2"/>
    <row r="256" s="14" customFormat="1" x14ac:dyDescent="0.2"/>
    <row r="257" s="14" customFormat="1" x14ac:dyDescent="0.2"/>
    <row r="258" s="14" customFormat="1" x14ac:dyDescent="0.2"/>
    <row r="259" s="14" customFormat="1" x14ac:dyDescent="0.2"/>
    <row r="260" s="14" customFormat="1" x14ac:dyDescent="0.2"/>
    <row r="261" s="14" customFormat="1" x14ac:dyDescent="0.2"/>
    <row r="262" s="14" customFormat="1" x14ac:dyDescent="0.2"/>
    <row r="263" s="14" customFormat="1" x14ac:dyDescent="0.2"/>
    <row r="264" s="14" customFormat="1" x14ac:dyDescent="0.2"/>
    <row r="265" s="14" customFormat="1" x14ac:dyDescent="0.2"/>
    <row r="266" s="14" customFormat="1" x14ac:dyDescent="0.2"/>
    <row r="267" s="14" customFormat="1" x14ac:dyDescent="0.2"/>
    <row r="268" s="14" customFormat="1" x14ac:dyDescent="0.2"/>
    <row r="269" s="14" customFormat="1" x14ac:dyDescent="0.2"/>
    <row r="270" s="14" customFormat="1" x14ac:dyDescent="0.2"/>
    <row r="271" s="14" customFormat="1" x14ac:dyDescent="0.2"/>
    <row r="272" s="14" customFormat="1" x14ac:dyDescent="0.2"/>
    <row r="273" s="14" customFormat="1" x14ac:dyDescent="0.2"/>
    <row r="274" s="14" customFormat="1" x14ac:dyDescent="0.2"/>
    <row r="275" s="14" customFormat="1" x14ac:dyDescent="0.2"/>
    <row r="276" s="14" customFormat="1" x14ac:dyDescent="0.2"/>
    <row r="277" s="14" customFormat="1" x14ac:dyDescent="0.2"/>
    <row r="278" s="14" customFormat="1" x14ac:dyDescent="0.2"/>
    <row r="279" s="14" customFormat="1" x14ac:dyDescent="0.2"/>
    <row r="280" s="14" customFormat="1" x14ac:dyDescent="0.2"/>
    <row r="281" s="14" customFormat="1" x14ac:dyDescent="0.2"/>
    <row r="282" s="14" customFormat="1" x14ac:dyDescent="0.2"/>
    <row r="283" s="14" customFormat="1" x14ac:dyDescent="0.2"/>
    <row r="284" s="14" customFormat="1" x14ac:dyDescent="0.2"/>
    <row r="285" s="14" customFormat="1" x14ac:dyDescent="0.2"/>
    <row r="286" s="14" customFormat="1" x14ac:dyDescent="0.2"/>
    <row r="287" s="14" customFormat="1" x14ac:dyDescent="0.2"/>
    <row r="288" s="14" customFormat="1" x14ac:dyDescent="0.2"/>
    <row r="289" s="14" customFormat="1" x14ac:dyDescent="0.2"/>
    <row r="290" s="14" customFormat="1" x14ac:dyDescent="0.2"/>
    <row r="291" s="14" customFormat="1" x14ac:dyDescent="0.2"/>
    <row r="292" s="14" customFormat="1" x14ac:dyDescent="0.2"/>
    <row r="293" s="14" customFormat="1" x14ac:dyDescent="0.2"/>
    <row r="294" s="14" customFormat="1" x14ac:dyDescent="0.2"/>
    <row r="295" s="14" customFormat="1" x14ac:dyDescent="0.2"/>
    <row r="296" s="14" customFormat="1" x14ac:dyDescent="0.2"/>
    <row r="297" s="14" customFormat="1" x14ac:dyDescent="0.2"/>
    <row r="298" s="14" customFormat="1" x14ac:dyDescent="0.2"/>
    <row r="299" s="14" customFormat="1" x14ac:dyDescent="0.2"/>
    <row r="300" s="14" customFormat="1" x14ac:dyDescent="0.2"/>
    <row r="301" s="14" customFormat="1" x14ac:dyDescent="0.2"/>
    <row r="302" s="14" customFormat="1" x14ac:dyDescent="0.2"/>
    <row r="303" s="14" customFormat="1" x14ac:dyDescent="0.2"/>
    <row r="304" s="14" customFormat="1" x14ac:dyDescent="0.2"/>
    <row r="305" s="14" customFormat="1" x14ac:dyDescent="0.2"/>
    <row r="306" s="14" customFormat="1" x14ac:dyDescent="0.2"/>
    <row r="307" s="14" customFormat="1" x14ac:dyDescent="0.2"/>
    <row r="308" s="14" customFormat="1" x14ac:dyDescent="0.2"/>
    <row r="309" s="14" customFormat="1" x14ac:dyDescent="0.2"/>
    <row r="310" s="14" customFormat="1" x14ac:dyDescent="0.2"/>
    <row r="311" s="14" customFormat="1" x14ac:dyDescent="0.2"/>
    <row r="312" s="14" customFormat="1" x14ac:dyDescent="0.2"/>
    <row r="313" s="14" customFormat="1" x14ac:dyDescent="0.2"/>
    <row r="314" s="14" customFormat="1" x14ac:dyDescent="0.2"/>
    <row r="315" s="14" customFormat="1" x14ac:dyDescent="0.2"/>
    <row r="316" s="14" customFormat="1" x14ac:dyDescent="0.2"/>
    <row r="317" s="14" customFormat="1" x14ac:dyDescent="0.2"/>
    <row r="318" s="14" customFormat="1" x14ac:dyDescent="0.2"/>
    <row r="319" s="14" customFormat="1" x14ac:dyDescent="0.2"/>
    <row r="320" s="14" customFormat="1" x14ac:dyDescent="0.2"/>
    <row r="321" s="14" customFormat="1" x14ac:dyDescent="0.2"/>
    <row r="322" s="14" customFormat="1" x14ac:dyDescent="0.2"/>
    <row r="323" s="14" customFormat="1" x14ac:dyDescent="0.2"/>
    <row r="324" s="14" customFormat="1" x14ac:dyDescent="0.2"/>
    <row r="325" s="14" customFormat="1" x14ac:dyDescent="0.2"/>
    <row r="326" s="14" customFormat="1" x14ac:dyDescent="0.2"/>
    <row r="327" s="14" customFormat="1" x14ac:dyDescent="0.2"/>
    <row r="328" s="14" customFormat="1" x14ac:dyDescent="0.2"/>
    <row r="329" s="14" customFormat="1" x14ac:dyDescent="0.2"/>
    <row r="330" s="14" customFormat="1" x14ac:dyDescent="0.2"/>
    <row r="331" s="14" customFormat="1" x14ac:dyDescent="0.2"/>
    <row r="332" s="14" customFormat="1" x14ac:dyDescent="0.2"/>
    <row r="333" s="14" customFormat="1" x14ac:dyDescent="0.2"/>
    <row r="334" s="14" customFormat="1" x14ac:dyDescent="0.2"/>
    <row r="335" s="14" customFormat="1" x14ac:dyDescent="0.2"/>
    <row r="336" s="14" customFormat="1" x14ac:dyDescent="0.2"/>
    <row r="337" s="14" customFormat="1" x14ac:dyDescent="0.2"/>
    <row r="338" s="14" customFormat="1" x14ac:dyDescent="0.2"/>
    <row r="339" s="14" customFormat="1" x14ac:dyDescent="0.2"/>
    <row r="340" s="14" customFormat="1" x14ac:dyDescent="0.2"/>
    <row r="341" s="14" customFormat="1" x14ac:dyDescent="0.2"/>
    <row r="342" s="14" customFormat="1" x14ac:dyDescent="0.2"/>
    <row r="343" s="14" customFormat="1" x14ac:dyDescent="0.2"/>
    <row r="344" s="14" customFormat="1" x14ac:dyDescent="0.2"/>
    <row r="345" s="14" customFormat="1" x14ac:dyDescent="0.2"/>
    <row r="346" s="14" customFormat="1" x14ac:dyDescent="0.2"/>
    <row r="347" s="14" customFormat="1" x14ac:dyDescent="0.2"/>
    <row r="348" s="14" customFormat="1" x14ac:dyDescent="0.2"/>
    <row r="349" s="14" customFormat="1" x14ac:dyDescent="0.2"/>
    <row r="350" s="14" customFormat="1" x14ac:dyDescent="0.2"/>
    <row r="351" s="14" customFormat="1" x14ac:dyDescent="0.2"/>
    <row r="352" s="14" customFormat="1" x14ac:dyDescent="0.2"/>
    <row r="353" s="14" customFormat="1" x14ac:dyDescent="0.2"/>
    <row r="354" s="14" customFormat="1" x14ac:dyDescent="0.2"/>
    <row r="355" s="14" customFormat="1" x14ac:dyDescent="0.2"/>
    <row r="356" s="14" customFormat="1" x14ac:dyDescent="0.2"/>
    <row r="357" s="14" customFormat="1" x14ac:dyDescent="0.2"/>
    <row r="358" s="14" customFormat="1" x14ac:dyDescent="0.2"/>
    <row r="359" s="14" customFormat="1" x14ac:dyDescent="0.2"/>
    <row r="360" s="14" customFormat="1" x14ac:dyDescent="0.2"/>
    <row r="361" s="14" customFormat="1" x14ac:dyDescent="0.2"/>
    <row r="362" s="14" customFormat="1" x14ac:dyDescent="0.2"/>
    <row r="363" s="14" customFormat="1" x14ac:dyDescent="0.2"/>
    <row r="364" s="14" customFormat="1" x14ac:dyDescent="0.2"/>
    <row r="365" s="14" customFormat="1" x14ac:dyDescent="0.2"/>
    <row r="366" s="14" customFormat="1" x14ac:dyDescent="0.2"/>
    <row r="367" s="14" customFormat="1" x14ac:dyDescent="0.2"/>
    <row r="368" s="14" customFormat="1" x14ac:dyDescent="0.2"/>
    <row r="369" s="14" customFormat="1" x14ac:dyDescent="0.2"/>
    <row r="370" s="14" customFormat="1" x14ac:dyDescent="0.2"/>
    <row r="371" s="14" customFormat="1" x14ac:dyDescent="0.2"/>
    <row r="372" s="14" customFormat="1" x14ac:dyDescent="0.2"/>
    <row r="373" s="14" customFormat="1" x14ac:dyDescent="0.2"/>
    <row r="374" s="14" customFormat="1" x14ac:dyDescent="0.2"/>
    <row r="375" s="14" customFormat="1" x14ac:dyDescent="0.2"/>
    <row r="376" s="14" customFormat="1" x14ac:dyDescent="0.2"/>
    <row r="377" s="14" customFormat="1" x14ac:dyDescent="0.2"/>
    <row r="378" s="14" customFormat="1" x14ac:dyDescent="0.2"/>
    <row r="379" s="14" customFormat="1" x14ac:dyDescent="0.2"/>
    <row r="380" s="14" customFormat="1" x14ac:dyDescent="0.2"/>
    <row r="381" s="14" customFormat="1" x14ac:dyDescent="0.2"/>
    <row r="382" s="14" customFormat="1" x14ac:dyDescent="0.2"/>
    <row r="383" s="14" customFormat="1" x14ac:dyDescent="0.2"/>
    <row r="384" s="14" customFormat="1" x14ac:dyDescent="0.2"/>
    <row r="385" s="14" customFormat="1" x14ac:dyDescent="0.2"/>
    <row r="386" s="14" customFormat="1" x14ac:dyDescent="0.2"/>
    <row r="387" s="14" customFormat="1" x14ac:dyDescent="0.2"/>
    <row r="388" s="14" customFormat="1" x14ac:dyDescent="0.2"/>
    <row r="389" s="14" customFormat="1" x14ac:dyDescent="0.2"/>
    <row r="390" s="14" customFormat="1" x14ac:dyDescent="0.2"/>
    <row r="391" s="14" customFormat="1" x14ac:dyDescent="0.2"/>
    <row r="392" s="14" customFormat="1" x14ac:dyDescent="0.2"/>
    <row r="393" s="14" customFormat="1" x14ac:dyDescent="0.2"/>
    <row r="394" s="14" customFormat="1" x14ac:dyDescent="0.2"/>
    <row r="395" s="14" customFormat="1" x14ac:dyDescent="0.2"/>
    <row r="396" s="14" customFormat="1" x14ac:dyDescent="0.2"/>
    <row r="397" s="14" customFormat="1" x14ac:dyDescent="0.2"/>
    <row r="398" s="14" customFormat="1" x14ac:dyDescent="0.2"/>
    <row r="399" s="14" customFormat="1" x14ac:dyDescent="0.2"/>
    <row r="400" s="14" customFormat="1" x14ac:dyDescent="0.2"/>
    <row r="401" s="14" customFormat="1" x14ac:dyDescent="0.2"/>
  </sheetData>
  <sheetProtection algorithmName="SHA-512" hashValue="O8DooNr9EYKLN7q8t2O5m0OEKLNt5Yor1vnJdZnotJP6tBe9BCdw/q4JZT9VcPnRjqW69T3rJL7lUMG4BfhXwQ==" saltValue="VEu65TSx1m91oQGW6w/7NQ==" spinCount="100000" sheet="1" formatRows="0" selectLockedCells="1"/>
  <mergeCells count="5">
    <mergeCell ref="C3:D3"/>
    <mergeCell ref="B6:E6"/>
    <mergeCell ref="B20:E20"/>
    <mergeCell ref="C4:D4"/>
    <mergeCell ref="B14:E14"/>
  </mergeCells>
  <pageMargins left="0.7" right="0.7" top="0.75" bottom="0.75" header="0.3" footer="0.3"/>
  <pageSetup scale="93" fitToHeight="0" orientation="portrait" r:id="rId1"/>
  <headerFooter>
    <oddHeader>&amp;R&amp;"-,Bold Italic"&amp;A</oddHeader>
    <oddFooter>&amp;L&amp;9&amp;F&amp;R&amp;"-,Bold Italic"Page &amp;P of &amp;N</oddFooter>
  </headerFooter>
  <ignoredErrors>
    <ignoredError sqref="D2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5591EEB806504FA4D4ED075762DD1F" ma:contentTypeVersion="13" ma:contentTypeDescription="Create a new document." ma:contentTypeScope="" ma:versionID="281b6d95e3dd49f98816e5aeb3c34068">
  <xsd:schema xmlns:xsd="http://www.w3.org/2001/XMLSchema" xmlns:xs="http://www.w3.org/2001/XMLSchema" xmlns:p="http://schemas.microsoft.com/office/2006/metadata/properties" xmlns:ns2="f4048ec6-96a3-4471-8680-564d5fb1fe8c" xmlns:ns3="410f01f9-2a01-4792-aee1-b4de82774b38" targetNamespace="http://schemas.microsoft.com/office/2006/metadata/properties" ma:root="true" ma:fieldsID="87c53157f0012722e84784ffa7a02a82" ns2:_="" ns3:_="">
    <xsd:import namespace="f4048ec6-96a3-4471-8680-564d5fb1fe8c"/>
    <xsd:import namespace="410f01f9-2a01-4792-aee1-b4de82774b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048ec6-96a3-4471-8680-564d5fb1fe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40d6766-8f40-4e77-9fe3-fc7a05c332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0f01f9-2a01-4792-aee1-b4de82774b3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4b2b88c-06a2-4950-9393-d8f574d9a52c}" ma:internalName="TaxCatchAll" ma:showField="CatchAllData" ma:web="410f01f9-2a01-4792-aee1-b4de82774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10f01f9-2a01-4792-aee1-b4de82774b38" xsi:nil="true"/>
    <lcf76f155ced4ddcb4097134ff3c332f xmlns="f4048ec6-96a3-4471-8680-564d5fb1fe8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F943E4-ED61-47F3-A821-807F147ED9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048ec6-96a3-4471-8680-564d5fb1fe8c"/>
    <ds:schemaRef ds:uri="410f01f9-2a01-4792-aee1-b4de82774b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C0915C-583F-4DF7-B402-99E6486199BA}">
  <ds:schemaRefs>
    <ds:schemaRef ds:uri="f4048ec6-96a3-4471-8680-564d5fb1fe8c"/>
    <ds:schemaRef ds:uri="http://www.w3.org/XML/1998/namespace"/>
    <ds:schemaRef ds:uri="http://schemas.microsoft.com/office/2006/documentManagement/types"/>
    <ds:schemaRef ds:uri="410f01f9-2a01-4792-aee1-b4de82774b38"/>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92A2A0D6-1233-4CCF-8CB0-0C1EA5AAA1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Instructions</vt:lpstr>
      <vt:lpstr>General Information</vt:lpstr>
      <vt:lpstr>Supportive Services</vt:lpstr>
      <vt:lpstr>Rural Costs</vt:lpstr>
      <vt:lpstr>Admin &amp; Match</vt:lpstr>
      <vt:lpstr>Proposed Budget</vt:lpstr>
      <vt:lpstr>'Admin &amp; Match'!Print_Area</vt:lpstr>
      <vt:lpstr>'General Information'!Print_Area</vt:lpstr>
      <vt:lpstr>Instructions!Print_Area</vt:lpstr>
      <vt:lpstr>'Proposed Budget'!Print_Area</vt:lpstr>
      <vt:lpstr>'Rural Costs'!Print_Area</vt:lpstr>
      <vt:lpstr>'Supportive Services'!Print_Area</vt:lpstr>
      <vt:lpstr>'Admin &amp; Match'!Print_Titles</vt:lpstr>
      <vt:lpstr>'Rural Costs'!Print_Titles</vt:lpstr>
      <vt:lpstr>'Supportive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Sones;Christina Rubenstein</dc:creator>
  <cp:lastModifiedBy>Leigh Howard</cp:lastModifiedBy>
  <cp:lastPrinted>2024-07-09T14:18:31Z</cp:lastPrinted>
  <dcterms:created xsi:type="dcterms:W3CDTF">2019-07-29T14:58:59Z</dcterms:created>
  <dcterms:modified xsi:type="dcterms:W3CDTF">2026-07-20T06:31:06Z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0x010100A15591EEB806504FA4D4ED075762DD1F</vt:lpwstr>
  </property>
  <property fmtid="{D5CDD505-2E9C-101B-9397-08002B2CF9AE}" pid="3" name="Order">
    <vt:r8>20767200</vt:r8>
  </property>
  <property fmtid="{D5CDD505-2E9C-101B-9397-08002B2CF9AE}" pid="4" name="MediaServiceImageTags">
    <vt:lpwstr/>
  </property>
</Properties>
</file>